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AB278477-21E3-4D14-8A0A-FB64C8D26B96}" xr6:coauthVersionLast="47" xr6:coauthVersionMax="47" xr10:uidLastSave="{00000000-0000-0000-0000-000000000000}"/>
  <bookViews>
    <workbookView xWindow="-108" yWindow="-108" windowWidth="23256" windowHeight="14016" xr2:uid="{0F899FC2-31E9-4080-8E9E-8818B0470694}"/>
  </bookViews>
  <sheets>
    <sheet name="Данные" sheetId="1" r:id="rId1"/>
    <sheet name="Результат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E28" i="2"/>
  <c r="F28" i="2"/>
  <c r="G28" i="2"/>
  <c r="H28" i="2"/>
  <c r="I28" i="2"/>
  <c r="J28" i="2"/>
  <c r="K28" i="2"/>
  <c r="L28" i="2"/>
  <c r="M28" i="2"/>
  <c r="N28" i="2"/>
  <c r="E4" i="2"/>
  <c r="F4" i="2"/>
  <c r="G4" i="2"/>
  <c r="H4" i="2"/>
  <c r="I4" i="2"/>
  <c r="J4" i="2"/>
  <c r="K4" i="2"/>
  <c r="L4" i="2"/>
  <c r="M4" i="2"/>
  <c r="N4" i="2"/>
  <c r="E5" i="2"/>
  <c r="F5" i="2"/>
  <c r="G5" i="2"/>
  <c r="H5" i="2"/>
  <c r="I5" i="2"/>
  <c r="J5" i="2"/>
  <c r="K5" i="2"/>
  <c r="L5" i="2"/>
  <c r="M5" i="2"/>
  <c r="N5" i="2"/>
  <c r="E6" i="2"/>
  <c r="F6" i="2"/>
  <c r="G6" i="2"/>
  <c r="H6" i="2"/>
  <c r="I6" i="2"/>
  <c r="J6" i="2"/>
  <c r="K6" i="2"/>
  <c r="L6" i="2"/>
  <c r="M6" i="2"/>
  <c r="N6" i="2"/>
  <c r="E7" i="2"/>
  <c r="F7" i="2"/>
  <c r="G7" i="2"/>
  <c r="H7" i="2"/>
  <c r="I7" i="2"/>
  <c r="J7" i="2"/>
  <c r="K7" i="2"/>
  <c r="L7" i="2"/>
  <c r="M7" i="2"/>
  <c r="N7" i="2"/>
  <c r="E8" i="2"/>
  <c r="F8" i="2"/>
  <c r="G8" i="2"/>
  <c r="H8" i="2"/>
  <c r="I8" i="2"/>
  <c r="J8" i="2"/>
  <c r="K8" i="2"/>
  <c r="L8" i="2"/>
  <c r="M8" i="2"/>
  <c r="N8" i="2"/>
  <c r="E9" i="2"/>
  <c r="F9" i="2"/>
  <c r="G9" i="2"/>
  <c r="H9" i="2"/>
  <c r="I9" i="2"/>
  <c r="J9" i="2"/>
  <c r="K9" i="2"/>
  <c r="L9" i="2"/>
  <c r="M9" i="2"/>
  <c r="N9" i="2"/>
  <c r="E10" i="2"/>
  <c r="F10" i="2"/>
  <c r="G10" i="2"/>
  <c r="H10" i="2"/>
  <c r="I10" i="2"/>
  <c r="J10" i="2"/>
  <c r="K10" i="2"/>
  <c r="L10" i="2"/>
  <c r="M10" i="2"/>
  <c r="N10" i="2"/>
  <c r="E11" i="2"/>
  <c r="F11" i="2"/>
  <c r="G11" i="2"/>
  <c r="H11" i="2"/>
  <c r="I11" i="2"/>
  <c r="J11" i="2"/>
  <c r="K11" i="2"/>
  <c r="L11" i="2"/>
  <c r="M11" i="2"/>
  <c r="N11" i="2"/>
  <c r="E12" i="2"/>
  <c r="F12" i="2"/>
  <c r="G12" i="2"/>
  <c r="H12" i="2"/>
  <c r="I12" i="2"/>
  <c r="J12" i="2"/>
  <c r="K12" i="2"/>
  <c r="L12" i="2"/>
  <c r="M12" i="2"/>
  <c r="N12" i="2"/>
  <c r="E13" i="2"/>
  <c r="F13" i="2"/>
  <c r="G13" i="2"/>
  <c r="H13" i="2"/>
  <c r="I13" i="2"/>
  <c r="J13" i="2"/>
  <c r="K13" i="2"/>
  <c r="L13" i="2"/>
  <c r="M13" i="2"/>
  <c r="N13" i="2"/>
  <c r="E14" i="2"/>
  <c r="F14" i="2"/>
  <c r="G14" i="2"/>
  <c r="H14" i="2"/>
  <c r="I14" i="2"/>
  <c r="J14" i="2"/>
  <c r="K14" i="2"/>
  <c r="L14" i="2"/>
  <c r="M14" i="2"/>
  <c r="N14" i="2"/>
  <c r="E15" i="2"/>
  <c r="F15" i="2"/>
  <c r="G15" i="2"/>
  <c r="H15" i="2"/>
  <c r="I15" i="2"/>
  <c r="J15" i="2"/>
  <c r="K15" i="2"/>
  <c r="L15" i="2"/>
  <c r="M15" i="2"/>
  <c r="N15" i="2"/>
  <c r="E16" i="2"/>
  <c r="F16" i="2"/>
  <c r="G16" i="2"/>
  <c r="H16" i="2"/>
  <c r="I16" i="2"/>
  <c r="J16" i="2"/>
  <c r="K16" i="2"/>
  <c r="L16" i="2"/>
  <c r="M16" i="2"/>
  <c r="N16" i="2"/>
  <c r="E17" i="2"/>
  <c r="F17" i="2"/>
  <c r="G17" i="2"/>
  <c r="H17" i="2"/>
  <c r="I17" i="2"/>
  <c r="J17" i="2"/>
  <c r="K17" i="2"/>
  <c r="L17" i="2"/>
  <c r="M17" i="2"/>
  <c r="N17" i="2"/>
  <c r="E18" i="2"/>
  <c r="F18" i="2"/>
  <c r="G18" i="2"/>
  <c r="H18" i="2"/>
  <c r="I18" i="2"/>
  <c r="J18" i="2"/>
  <c r="K18" i="2"/>
  <c r="L18" i="2"/>
  <c r="M18" i="2"/>
  <c r="N18" i="2"/>
  <c r="E19" i="2"/>
  <c r="F19" i="2"/>
  <c r="G19" i="2"/>
  <c r="H19" i="2"/>
  <c r="I19" i="2"/>
  <c r="J19" i="2"/>
  <c r="K19" i="2"/>
  <c r="L19" i="2"/>
  <c r="M19" i="2"/>
  <c r="N19" i="2"/>
  <c r="E20" i="2"/>
  <c r="F20" i="2"/>
  <c r="G20" i="2"/>
  <c r="H20" i="2"/>
  <c r="I20" i="2"/>
  <c r="J20" i="2"/>
  <c r="K20" i="2"/>
  <c r="L20" i="2"/>
  <c r="M20" i="2"/>
  <c r="N20" i="2"/>
  <c r="E21" i="2"/>
  <c r="F21" i="2"/>
  <c r="G21" i="2"/>
  <c r="H21" i="2"/>
  <c r="I21" i="2"/>
  <c r="J21" i="2"/>
  <c r="K21" i="2"/>
  <c r="L21" i="2"/>
  <c r="M21" i="2"/>
  <c r="N21" i="2"/>
  <c r="E22" i="2"/>
  <c r="F22" i="2"/>
  <c r="G22" i="2"/>
  <c r="H22" i="2"/>
  <c r="I22" i="2"/>
  <c r="J22" i="2"/>
  <c r="K22" i="2"/>
  <c r="L22" i="2"/>
  <c r="M22" i="2"/>
  <c r="N22" i="2"/>
  <c r="E23" i="2"/>
  <c r="F23" i="2"/>
  <c r="G23" i="2"/>
  <c r="H23" i="2"/>
  <c r="I23" i="2"/>
  <c r="J23" i="2"/>
  <c r="K23" i="2"/>
  <c r="L23" i="2"/>
  <c r="M23" i="2"/>
  <c r="N23" i="2"/>
  <c r="E24" i="2"/>
  <c r="F24" i="2"/>
  <c r="G24" i="2"/>
  <c r="H24" i="2"/>
  <c r="I24" i="2"/>
  <c r="J24" i="2"/>
  <c r="K24" i="2"/>
  <c r="L24" i="2"/>
  <c r="M24" i="2"/>
  <c r="N24" i="2"/>
  <c r="E25" i="2"/>
  <c r="F25" i="2"/>
  <c r="G25" i="2"/>
  <c r="H25" i="2"/>
  <c r="I25" i="2"/>
  <c r="J25" i="2"/>
  <c r="K25" i="2"/>
  <c r="L25" i="2"/>
  <c r="M25" i="2"/>
  <c r="N25" i="2"/>
  <c r="E26" i="2"/>
  <c r="F26" i="2"/>
  <c r="G26" i="2"/>
  <c r="H26" i="2"/>
  <c r="I26" i="2"/>
  <c r="J26" i="2"/>
  <c r="K26" i="2"/>
  <c r="L26" i="2"/>
  <c r="M26" i="2"/>
  <c r="N26" i="2"/>
  <c r="E27" i="2"/>
  <c r="F27" i="2"/>
  <c r="G27" i="2"/>
  <c r="H27" i="2"/>
  <c r="I27" i="2"/>
  <c r="J27" i="2"/>
  <c r="K27" i="2"/>
  <c r="L27" i="2"/>
  <c r="M27" i="2"/>
  <c r="N27" i="2"/>
  <c r="E29" i="2"/>
  <c r="F29" i="2"/>
  <c r="G29" i="2"/>
  <c r="H29" i="2"/>
  <c r="I29" i="2"/>
  <c r="J29" i="2"/>
  <c r="K29" i="2"/>
  <c r="L29" i="2"/>
  <c r="M29" i="2"/>
  <c r="N29" i="2"/>
  <c r="E30" i="2"/>
  <c r="F30" i="2"/>
  <c r="G30" i="2"/>
  <c r="H30" i="2"/>
  <c r="I30" i="2"/>
  <c r="J30" i="2"/>
  <c r="K30" i="2"/>
  <c r="L30" i="2"/>
  <c r="M30" i="2"/>
  <c r="N30" i="2"/>
  <c r="E31" i="2"/>
  <c r="F31" i="2"/>
  <c r="G31" i="2"/>
  <c r="H31" i="2"/>
  <c r="I31" i="2"/>
  <c r="J31" i="2"/>
  <c r="K31" i="2"/>
  <c r="L31" i="2"/>
  <c r="M31" i="2"/>
  <c r="N31" i="2"/>
  <c r="E32" i="2"/>
  <c r="F32" i="2"/>
  <c r="G32" i="2"/>
  <c r="H32" i="2"/>
  <c r="I32" i="2"/>
  <c r="J32" i="2"/>
  <c r="K32" i="2"/>
  <c r="L32" i="2"/>
  <c r="M32" i="2"/>
  <c r="N32" i="2"/>
  <c r="E33" i="2"/>
  <c r="F33" i="2"/>
  <c r="G33" i="2"/>
  <c r="H33" i="2"/>
  <c r="I33" i="2"/>
  <c r="J33" i="2"/>
  <c r="K33" i="2"/>
  <c r="L33" i="2"/>
  <c r="M33" i="2"/>
  <c r="N33" i="2"/>
  <c r="E34" i="2"/>
  <c r="F34" i="2"/>
  <c r="G34" i="2"/>
  <c r="H34" i="2"/>
  <c r="I34" i="2"/>
  <c r="J34" i="2"/>
  <c r="K34" i="2"/>
  <c r="L34" i="2"/>
  <c r="M34" i="2"/>
  <c r="N34" i="2"/>
  <c r="E35" i="2"/>
  <c r="F35" i="2"/>
  <c r="G35" i="2"/>
  <c r="H35" i="2"/>
  <c r="I35" i="2"/>
  <c r="J35" i="2"/>
  <c r="K35" i="2"/>
  <c r="L35" i="2"/>
  <c r="M35" i="2"/>
  <c r="N35" i="2"/>
  <c r="E36" i="2"/>
  <c r="F36" i="2"/>
  <c r="G36" i="2"/>
  <c r="H36" i="2"/>
  <c r="I36" i="2"/>
  <c r="J36" i="2"/>
  <c r="K36" i="2"/>
  <c r="L36" i="2"/>
  <c r="M36" i="2"/>
  <c r="N36" i="2"/>
  <c r="E37" i="2"/>
  <c r="F37" i="2"/>
  <c r="G37" i="2"/>
  <c r="H37" i="2"/>
  <c r="I37" i="2"/>
  <c r="J37" i="2"/>
  <c r="K37" i="2"/>
  <c r="L37" i="2"/>
  <c r="M37" i="2"/>
  <c r="N37" i="2"/>
  <c r="K3" i="2"/>
  <c r="J3" i="2"/>
  <c r="I3" i="2"/>
  <c r="H3" i="2"/>
  <c r="G3" i="2"/>
  <c r="E3" i="2"/>
  <c r="C3" i="2"/>
  <c r="D3" i="2"/>
  <c r="B3" i="2"/>
  <c r="F3" i="2" s="1"/>
  <c r="L3" i="2" l="1"/>
  <c r="M3" i="2"/>
  <c r="N3" i="2"/>
</calcChain>
</file>

<file path=xl/sharedStrings.xml><?xml version="1.0" encoding="utf-8"?>
<sst xmlns="http://schemas.openxmlformats.org/spreadsheetml/2006/main" count="117" uniqueCount="23">
  <si>
    <t>№</t>
  </si>
  <si>
    <t>Фамилия ИО</t>
  </si>
  <si>
    <t>Возраст</t>
  </si>
  <si>
    <t>Пол</t>
  </si>
  <si>
    <t>а</t>
  </si>
  <si>
    <t>б</t>
  </si>
  <si>
    <t>Цифры от 1 до 3. Для каждого пункта заполнятеся только одно поле: либо а, либо б</t>
  </si>
  <si>
    <t>Методика «Мотивы занятий спортом» 
(А.В. Шаболтас)</t>
  </si>
  <si>
    <t>Эмоционального удовольствия (ЭУ)</t>
  </si>
  <si>
    <t>Социального самоутверждения (СС)</t>
  </si>
  <si>
    <t>Физического самоутверждения (ФС)</t>
  </si>
  <si>
    <t>Социально-эмоциональный (СЭ)</t>
  </si>
  <si>
    <t>Социально-моральный (СМ)</t>
  </si>
  <si>
    <t>Достижения успеха в спорте (ДУ)</t>
  </si>
  <si>
    <t>Спортивно-познавательный (СП)</t>
  </si>
  <si>
    <t>Рационально-волевой (рекреационный) (РВ)</t>
  </si>
  <si>
    <t>Подготовки к профессиональной деятельности (ПД)</t>
  </si>
  <si>
    <t>Гражданско-патриотический (ГП)</t>
  </si>
  <si>
    <t>Мотивы</t>
  </si>
  <si>
    <t>Иванов А.В.</t>
  </si>
  <si>
    <t>М</t>
  </si>
  <si>
    <t>Сидоров К.А.</t>
  </si>
  <si>
    <t>https://vk.com/psylab_help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</si>
</sst>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b/>
      <sz val="11"/>
      <color theme="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0" tint="-4.9989318521683403E-2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4" fillId="8" borderId="0" xfId="0" applyFont="1" applyFill="1" applyAlignment="1">
      <alignment horizontal="center" wrapText="1"/>
    </xf>
    <xf numFmtId="0" fontId="4" fillId="8" borderId="0" xfId="0" applyFont="1" applyFill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4" fillId="11" borderId="2" xfId="0" applyFont="1" applyFill="1" applyBorder="1" applyAlignment="1">
      <alignment horizontal="center" wrapText="1"/>
    </xf>
    <xf numFmtId="0" fontId="4" fillId="11" borderId="2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textRotation="90" wrapText="1"/>
    </xf>
    <xf numFmtId="0" fontId="0" fillId="9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8" fillId="8" borderId="3" xfId="1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center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A16A-4EE9-4866-83F9-ABCD3D17AC3C}">
  <sheetPr>
    <tabColor rgb="FF92D050"/>
  </sheetPr>
  <dimension ref="A1:CP38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4.4" x14ac:dyDescent="0.3"/>
  <cols>
    <col min="1" max="1" width="3" bestFit="1" customWidth="1"/>
    <col min="2" max="2" width="21.33203125" style="1" customWidth="1"/>
    <col min="3" max="3" width="8.88671875" style="1"/>
    <col min="4" max="4" width="4.33203125" style="1" bestFit="1" customWidth="1"/>
    <col min="5" max="94" width="4.33203125" style="1" customWidth="1"/>
    <col min="95" max="150" width="4.33203125" customWidth="1"/>
  </cols>
  <sheetData>
    <row r="1" spans="1:94" x14ac:dyDescent="0.3">
      <c r="A1" s="6" t="s">
        <v>7</v>
      </c>
      <c r="B1" s="7"/>
      <c r="C1" s="7"/>
      <c r="D1" s="7"/>
      <c r="E1" s="5" t="s">
        <v>6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</row>
    <row r="2" spans="1:94" x14ac:dyDescent="0.3">
      <c r="A2" s="8"/>
      <c r="B2" s="8"/>
      <c r="C2" s="8"/>
      <c r="D2" s="8"/>
      <c r="E2" s="2">
        <v>1</v>
      </c>
      <c r="F2" s="2"/>
      <c r="G2" s="19">
        <v>2</v>
      </c>
      <c r="H2" s="19"/>
      <c r="I2" s="2">
        <v>3</v>
      </c>
      <c r="J2" s="2"/>
      <c r="K2" s="19">
        <v>4</v>
      </c>
      <c r="L2" s="19"/>
      <c r="M2" s="2">
        <v>5</v>
      </c>
      <c r="N2" s="2"/>
      <c r="O2" s="19">
        <v>6</v>
      </c>
      <c r="P2" s="19"/>
      <c r="Q2" s="2">
        <v>7</v>
      </c>
      <c r="R2" s="2"/>
      <c r="S2" s="19">
        <v>8</v>
      </c>
      <c r="T2" s="19"/>
      <c r="U2" s="2">
        <v>9</v>
      </c>
      <c r="V2" s="2"/>
      <c r="W2" s="19">
        <v>10</v>
      </c>
      <c r="X2" s="19"/>
      <c r="Y2" s="2">
        <v>11</v>
      </c>
      <c r="Z2" s="2"/>
      <c r="AA2" s="19">
        <v>12</v>
      </c>
      <c r="AB2" s="19"/>
      <c r="AC2" s="2">
        <v>13</v>
      </c>
      <c r="AD2" s="2"/>
      <c r="AE2" s="19">
        <v>14</v>
      </c>
      <c r="AF2" s="19"/>
      <c r="AG2" s="2">
        <v>15</v>
      </c>
      <c r="AH2" s="2"/>
      <c r="AI2" s="19">
        <v>16</v>
      </c>
      <c r="AJ2" s="19"/>
      <c r="AK2" s="2">
        <v>17</v>
      </c>
      <c r="AL2" s="2"/>
      <c r="AM2" s="19">
        <v>18</v>
      </c>
      <c r="AN2" s="19"/>
      <c r="AO2" s="2">
        <v>19</v>
      </c>
      <c r="AP2" s="2"/>
      <c r="AQ2" s="19">
        <v>20</v>
      </c>
      <c r="AR2" s="19"/>
      <c r="AS2" s="2">
        <v>21</v>
      </c>
      <c r="AT2" s="2"/>
      <c r="AU2" s="19">
        <v>22</v>
      </c>
      <c r="AV2" s="19"/>
      <c r="AW2" s="2">
        <v>23</v>
      </c>
      <c r="AX2" s="2"/>
      <c r="AY2" s="19">
        <v>24</v>
      </c>
      <c r="AZ2" s="19"/>
      <c r="BA2" s="2">
        <v>25</v>
      </c>
      <c r="BB2" s="2"/>
      <c r="BC2" s="19">
        <v>26</v>
      </c>
      <c r="BD2" s="19"/>
      <c r="BE2" s="2">
        <v>27</v>
      </c>
      <c r="BF2" s="2"/>
      <c r="BG2" s="19">
        <v>28</v>
      </c>
      <c r="BH2" s="19"/>
      <c r="BI2" s="2">
        <v>29</v>
      </c>
      <c r="BJ2" s="2"/>
      <c r="BK2" s="19">
        <v>30</v>
      </c>
      <c r="BL2" s="19"/>
      <c r="BM2" s="2">
        <v>31</v>
      </c>
      <c r="BN2" s="2"/>
      <c r="BO2" s="19">
        <v>32</v>
      </c>
      <c r="BP2" s="19"/>
      <c r="BQ2" s="2">
        <v>33</v>
      </c>
      <c r="BR2" s="2"/>
      <c r="BS2" s="19">
        <v>34</v>
      </c>
      <c r="BT2" s="19"/>
      <c r="BU2" s="2">
        <v>35</v>
      </c>
      <c r="BV2" s="2"/>
      <c r="BW2" s="19">
        <v>36</v>
      </c>
      <c r="BX2" s="19"/>
      <c r="BY2" s="2">
        <v>37</v>
      </c>
      <c r="BZ2" s="2"/>
      <c r="CA2" s="19">
        <v>38</v>
      </c>
      <c r="CB2" s="19"/>
      <c r="CC2" s="2">
        <v>39</v>
      </c>
      <c r="CD2" s="2"/>
      <c r="CE2" s="19">
        <v>40</v>
      </c>
      <c r="CF2" s="19"/>
      <c r="CG2" s="2">
        <v>41</v>
      </c>
      <c r="CH2" s="2"/>
      <c r="CI2" s="19">
        <v>42</v>
      </c>
      <c r="CJ2" s="19"/>
      <c r="CK2" s="2">
        <v>43</v>
      </c>
      <c r="CL2" s="2"/>
      <c r="CM2" s="19">
        <v>44</v>
      </c>
      <c r="CN2" s="19"/>
      <c r="CO2" s="2">
        <v>45</v>
      </c>
      <c r="CP2" s="2"/>
    </row>
    <row r="3" spans="1:94" x14ac:dyDescent="0.3">
      <c r="A3" s="9" t="s">
        <v>0</v>
      </c>
      <c r="B3" s="10" t="s">
        <v>1</v>
      </c>
      <c r="C3" s="10" t="s">
        <v>2</v>
      </c>
      <c r="D3" s="10" t="s">
        <v>3</v>
      </c>
      <c r="E3" s="3" t="s">
        <v>4</v>
      </c>
      <c r="F3" s="4" t="s">
        <v>5</v>
      </c>
      <c r="G3" s="3" t="s">
        <v>4</v>
      </c>
      <c r="H3" s="4" t="s">
        <v>5</v>
      </c>
      <c r="I3" s="3" t="s">
        <v>4</v>
      </c>
      <c r="J3" s="4" t="s">
        <v>5</v>
      </c>
      <c r="K3" s="3" t="s">
        <v>4</v>
      </c>
      <c r="L3" s="4" t="s">
        <v>5</v>
      </c>
      <c r="M3" s="3" t="s">
        <v>4</v>
      </c>
      <c r="N3" s="4" t="s">
        <v>5</v>
      </c>
      <c r="O3" s="3" t="s">
        <v>4</v>
      </c>
      <c r="P3" s="4" t="s">
        <v>5</v>
      </c>
      <c r="Q3" s="3" t="s">
        <v>4</v>
      </c>
      <c r="R3" s="4" t="s">
        <v>5</v>
      </c>
      <c r="S3" s="3" t="s">
        <v>4</v>
      </c>
      <c r="T3" s="4" t="s">
        <v>5</v>
      </c>
      <c r="U3" s="3" t="s">
        <v>4</v>
      </c>
      <c r="V3" s="4" t="s">
        <v>5</v>
      </c>
      <c r="W3" s="3" t="s">
        <v>4</v>
      </c>
      <c r="X3" s="4" t="s">
        <v>5</v>
      </c>
      <c r="Y3" s="3" t="s">
        <v>4</v>
      </c>
      <c r="Z3" s="4" t="s">
        <v>5</v>
      </c>
      <c r="AA3" s="3" t="s">
        <v>4</v>
      </c>
      <c r="AB3" s="4" t="s">
        <v>5</v>
      </c>
      <c r="AC3" s="3" t="s">
        <v>4</v>
      </c>
      <c r="AD3" s="4" t="s">
        <v>5</v>
      </c>
      <c r="AE3" s="3" t="s">
        <v>4</v>
      </c>
      <c r="AF3" s="4" t="s">
        <v>5</v>
      </c>
      <c r="AG3" s="3" t="s">
        <v>4</v>
      </c>
      <c r="AH3" s="4" t="s">
        <v>5</v>
      </c>
      <c r="AI3" s="3" t="s">
        <v>4</v>
      </c>
      <c r="AJ3" s="4" t="s">
        <v>5</v>
      </c>
      <c r="AK3" s="3" t="s">
        <v>4</v>
      </c>
      <c r="AL3" s="4" t="s">
        <v>5</v>
      </c>
      <c r="AM3" s="3" t="s">
        <v>4</v>
      </c>
      <c r="AN3" s="4" t="s">
        <v>5</v>
      </c>
      <c r="AO3" s="3" t="s">
        <v>4</v>
      </c>
      <c r="AP3" s="4" t="s">
        <v>5</v>
      </c>
      <c r="AQ3" s="3" t="s">
        <v>4</v>
      </c>
      <c r="AR3" s="4" t="s">
        <v>5</v>
      </c>
      <c r="AS3" s="3" t="s">
        <v>4</v>
      </c>
      <c r="AT3" s="4" t="s">
        <v>5</v>
      </c>
      <c r="AU3" s="3" t="s">
        <v>4</v>
      </c>
      <c r="AV3" s="4" t="s">
        <v>5</v>
      </c>
      <c r="AW3" s="3" t="s">
        <v>4</v>
      </c>
      <c r="AX3" s="4" t="s">
        <v>5</v>
      </c>
      <c r="AY3" s="3" t="s">
        <v>4</v>
      </c>
      <c r="AZ3" s="4" t="s">
        <v>5</v>
      </c>
      <c r="BA3" s="3" t="s">
        <v>4</v>
      </c>
      <c r="BB3" s="4" t="s">
        <v>5</v>
      </c>
      <c r="BC3" s="3" t="s">
        <v>4</v>
      </c>
      <c r="BD3" s="4" t="s">
        <v>5</v>
      </c>
      <c r="BE3" s="3" t="s">
        <v>4</v>
      </c>
      <c r="BF3" s="4" t="s">
        <v>5</v>
      </c>
      <c r="BG3" s="3" t="s">
        <v>4</v>
      </c>
      <c r="BH3" s="4" t="s">
        <v>5</v>
      </c>
      <c r="BI3" s="3" t="s">
        <v>4</v>
      </c>
      <c r="BJ3" s="4" t="s">
        <v>5</v>
      </c>
      <c r="BK3" s="3" t="s">
        <v>4</v>
      </c>
      <c r="BL3" s="4" t="s">
        <v>5</v>
      </c>
      <c r="BM3" s="3" t="s">
        <v>4</v>
      </c>
      <c r="BN3" s="4" t="s">
        <v>5</v>
      </c>
      <c r="BO3" s="3" t="s">
        <v>4</v>
      </c>
      <c r="BP3" s="4" t="s">
        <v>5</v>
      </c>
      <c r="BQ3" s="3" t="s">
        <v>4</v>
      </c>
      <c r="BR3" s="4" t="s">
        <v>5</v>
      </c>
      <c r="BS3" s="3" t="s">
        <v>4</v>
      </c>
      <c r="BT3" s="4" t="s">
        <v>5</v>
      </c>
      <c r="BU3" s="3" t="s">
        <v>4</v>
      </c>
      <c r="BV3" s="4" t="s">
        <v>5</v>
      </c>
      <c r="BW3" s="3" t="s">
        <v>4</v>
      </c>
      <c r="BX3" s="4" t="s">
        <v>5</v>
      </c>
      <c r="BY3" s="3" t="s">
        <v>4</v>
      </c>
      <c r="BZ3" s="4" t="s">
        <v>5</v>
      </c>
      <c r="CA3" s="3" t="s">
        <v>4</v>
      </c>
      <c r="CB3" s="4" t="s">
        <v>5</v>
      </c>
      <c r="CC3" s="3" t="s">
        <v>4</v>
      </c>
      <c r="CD3" s="4" t="s">
        <v>5</v>
      </c>
      <c r="CE3" s="3" t="s">
        <v>4</v>
      </c>
      <c r="CF3" s="4" t="s">
        <v>5</v>
      </c>
      <c r="CG3" s="3" t="s">
        <v>4</v>
      </c>
      <c r="CH3" s="4" t="s">
        <v>5</v>
      </c>
      <c r="CI3" s="3" t="s">
        <v>4</v>
      </c>
      <c r="CJ3" s="4" t="s">
        <v>5</v>
      </c>
      <c r="CK3" s="3" t="s">
        <v>4</v>
      </c>
      <c r="CL3" s="4" t="s">
        <v>5</v>
      </c>
      <c r="CM3" s="3" t="s">
        <v>4</v>
      </c>
      <c r="CN3" s="4" t="s">
        <v>5</v>
      </c>
      <c r="CO3" s="3" t="s">
        <v>4</v>
      </c>
      <c r="CP3" s="4" t="s">
        <v>5</v>
      </c>
    </row>
    <row r="4" spans="1:94" x14ac:dyDescent="0.3">
      <c r="A4" s="11">
        <v>1</v>
      </c>
      <c r="B4" s="11" t="s">
        <v>19</v>
      </c>
      <c r="C4" s="11">
        <v>23</v>
      </c>
      <c r="D4" s="11" t="s">
        <v>20</v>
      </c>
      <c r="E4" s="18"/>
      <c r="F4" s="17">
        <v>1</v>
      </c>
      <c r="G4" s="18"/>
      <c r="H4" s="17">
        <v>2</v>
      </c>
      <c r="I4" s="18">
        <v>3</v>
      </c>
      <c r="J4" s="17"/>
      <c r="K4" s="18">
        <v>1</v>
      </c>
      <c r="L4" s="17"/>
      <c r="M4" s="18">
        <v>2</v>
      </c>
      <c r="N4" s="17"/>
      <c r="O4" s="18"/>
      <c r="P4" s="17">
        <v>2</v>
      </c>
      <c r="Q4" s="18"/>
      <c r="R4" s="17">
        <v>2</v>
      </c>
      <c r="S4" s="18"/>
      <c r="T4" s="17">
        <v>1</v>
      </c>
      <c r="U4" s="18">
        <v>1</v>
      </c>
      <c r="V4" s="17"/>
      <c r="W4" s="18">
        <v>1</v>
      </c>
      <c r="X4" s="17"/>
      <c r="Y4" s="18"/>
      <c r="Z4" s="17">
        <v>2</v>
      </c>
      <c r="AA4" s="18"/>
      <c r="AB4" s="17">
        <v>1</v>
      </c>
      <c r="AC4" s="18"/>
      <c r="AD4" s="17">
        <v>2</v>
      </c>
      <c r="AE4" s="18"/>
      <c r="AF4" s="17">
        <v>1</v>
      </c>
      <c r="AG4" s="18"/>
      <c r="AH4" s="17">
        <v>2</v>
      </c>
      <c r="AI4" s="18"/>
      <c r="AJ4" s="17">
        <v>1</v>
      </c>
      <c r="AK4" s="18">
        <v>1</v>
      </c>
      <c r="AL4" s="17"/>
      <c r="AM4" s="18">
        <v>1</v>
      </c>
      <c r="AN4" s="17"/>
      <c r="AO4" s="18">
        <v>1</v>
      </c>
      <c r="AP4" s="17"/>
      <c r="AQ4" s="18">
        <v>1</v>
      </c>
      <c r="AR4" s="17"/>
      <c r="AS4" s="18">
        <v>1</v>
      </c>
      <c r="AT4" s="17"/>
      <c r="AU4" s="18">
        <v>1</v>
      </c>
      <c r="AV4" s="17"/>
      <c r="AW4" s="18"/>
      <c r="AX4" s="17">
        <v>2</v>
      </c>
      <c r="AY4" s="18">
        <v>3</v>
      </c>
      <c r="AZ4" s="17"/>
      <c r="BA4" s="18">
        <v>1</v>
      </c>
      <c r="BB4" s="17"/>
      <c r="BC4" s="18">
        <v>2</v>
      </c>
      <c r="BD4" s="17"/>
      <c r="BE4" s="18"/>
      <c r="BF4" s="17">
        <v>3</v>
      </c>
      <c r="BG4" s="18"/>
      <c r="BH4" s="17">
        <v>3</v>
      </c>
      <c r="BI4" s="18"/>
      <c r="BJ4" s="17">
        <v>2</v>
      </c>
      <c r="BK4" s="18">
        <v>1</v>
      </c>
      <c r="BL4" s="17"/>
      <c r="BM4" s="18">
        <v>1</v>
      </c>
      <c r="BN4" s="17"/>
      <c r="BO4" s="18"/>
      <c r="BP4" s="17">
        <v>2</v>
      </c>
      <c r="BQ4" s="18"/>
      <c r="BR4" s="17">
        <v>2</v>
      </c>
      <c r="BS4" s="18"/>
      <c r="BT4" s="17">
        <v>1</v>
      </c>
      <c r="BU4" s="18">
        <v>2</v>
      </c>
      <c r="BV4" s="17"/>
      <c r="BW4" s="18">
        <v>3</v>
      </c>
      <c r="BX4" s="17"/>
      <c r="BY4" s="18">
        <v>3</v>
      </c>
      <c r="BZ4" s="17"/>
      <c r="CA4" s="18">
        <v>1</v>
      </c>
      <c r="CB4" s="17"/>
      <c r="CC4" s="18"/>
      <c r="CD4" s="17">
        <v>2</v>
      </c>
      <c r="CE4" s="18"/>
      <c r="CF4" s="17">
        <v>3</v>
      </c>
      <c r="CG4" s="18"/>
      <c r="CH4" s="17">
        <v>3</v>
      </c>
      <c r="CI4" s="18"/>
      <c r="CJ4" s="17">
        <v>2</v>
      </c>
      <c r="CK4" s="18"/>
      <c r="CL4" s="17">
        <v>1</v>
      </c>
      <c r="CM4" s="18"/>
      <c r="CN4" s="17">
        <v>1</v>
      </c>
      <c r="CO4" s="18"/>
      <c r="CP4" s="17">
        <v>2</v>
      </c>
    </row>
    <row r="5" spans="1:94" x14ac:dyDescent="0.3">
      <c r="A5" s="11">
        <v>2</v>
      </c>
      <c r="B5" s="11" t="s">
        <v>21</v>
      </c>
      <c r="C5" s="11">
        <v>21</v>
      </c>
      <c r="D5" s="11" t="s">
        <v>20</v>
      </c>
      <c r="E5" s="18">
        <v>1</v>
      </c>
      <c r="F5" s="17"/>
      <c r="G5" s="18">
        <v>2</v>
      </c>
      <c r="H5" s="17"/>
      <c r="I5" s="18">
        <v>3</v>
      </c>
      <c r="J5" s="17"/>
      <c r="K5" s="18">
        <v>3</v>
      </c>
      <c r="L5" s="17"/>
      <c r="M5" s="18"/>
      <c r="N5" s="17">
        <v>2</v>
      </c>
      <c r="O5" s="18"/>
      <c r="P5" s="17">
        <v>1</v>
      </c>
      <c r="Q5" s="18"/>
      <c r="R5" s="17">
        <v>2</v>
      </c>
      <c r="S5" s="18"/>
      <c r="T5" s="17">
        <v>1</v>
      </c>
      <c r="U5" s="18"/>
      <c r="V5" s="17">
        <v>1</v>
      </c>
      <c r="W5" s="18"/>
      <c r="X5" s="17">
        <v>1</v>
      </c>
      <c r="Y5" s="18">
        <v>2</v>
      </c>
      <c r="Z5" s="17"/>
      <c r="AA5" s="18">
        <v>1</v>
      </c>
      <c r="AB5" s="17"/>
      <c r="AC5" s="18">
        <v>1</v>
      </c>
      <c r="AD5" s="17"/>
      <c r="AE5" s="18">
        <v>2</v>
      </c>
      <c r="AF5" s="17"/>
      <c r="AG5" s="18">
        <v>2</v>
      </c>
      <c r="AH5" s="17"/>
      <c r="AI5" s="18">
        <v>2</v>
      </c>
      <c r="AJ5" s="17"/>
      <c r="AK5" s="18">
        <v>3</v>
      </c>
      <c r="AL5" s="17"/>
      <c r="AM5" s="18"/>
      <c r="AN5" s="17">
        <v>1</v>
      </c>
      <c r="AO5" s="18"/>
      <c r="AP5" s="17">
        <v>1</v>
      </c>
      <c r="AQ5" s="18"/>
      <c r="AR5" s="17">
        <v>2</v>
      </c>
      <c r="AS5" s="18"/>
      <c r="AT5" s="17">
        <v>2</v>
      </c>
      <c r="AU5" s="18"/>
      <c r="AV5" s="17">
        <v>3</v>
      </c>
      <c r="AW5" s="18">
        <v>1</v>
      </c>
      <c r="AX5" s="17"/>
      <c r="AY5" s="18">
        <v>1</v>
      </c>
      <c r="AZ5" s="17"/>
      <c r="BA5" s="18">
        <v>2</v>
      </c>
      <c r="BB5" s="17"/>
      <c r="BC5" s="18">
        <v>3</v>
      </c>
      <c r="BD5" s="17"/>
      <c r="BE5" s="18"/>
      <c r="BF5" s="17">
        <v>3</v>
      </c>
      <c r="BG5" s="18"/>
      <c r="BH5" s="17">
        <v>3</v>
      </c>
      <c r="BI5" s="18"/>
      <c r="BJ5" s="17">
        <v>1</v>
      </c>
      <c r="BK5" s="18">
        <v>3</v>
      </c>
      <c r="BL5" s="17"/>
      <c r="BM5" s="18"/>
      <c r="BN5" s="17">
        <v>3</v>
      </c>
      <c r="BO5" s="18"/>
      <c r="BP5" s="17">
        <v>1</v>
      </c>
      <c r="BQ5" s="18">
        <v>2</v>
      </c>
      <c r="BR5" s="17"/>
      <c r="BS5" s="18">
        <v>1</v>
      </c>
      <c r="BT5" s="17"/>
      <c r="BU5" s="18">
        <v>1</v>
      </c>
      <c r="BV5" s="17"/>
      <c r="BW5" s="18">
        <v>2</v>
      </c>
      <c r="BX5" s="17"/>
      <c r="BY5" s="18">
        <v>2</v>
      </c>
      <c r="BZ5" s="17"/>
      <c r="CA5" s="18">
        <v>1</v>
      </c>
      <c r="CB5" s="17"/>
      <c r="CC5" s="18">
        <v>2</v>
      </c>
      <c r="CD5" s="17"/>
      <c r="CE5" s="18">
        <v>3</v>
      </c>
      <c r="CF5" s="17"/>
      <c r="CG5" s="18">
        <v>3</v>
      </c>
      <c r="CH5" s="17"/>
      <c r="CI5" s="18">
        <v>2</v>
      </c>
      <c r="CJ5" s="17"/>
      <c r="CK5" s="18">
        <v>2</v>
      </c>
      <c r="CL5" s="17"/>
      <c r="CM5" s="18">
        <v>2</v>
      </c>
      <c r="CN5" s="17"/>
      <c r="CO5" s="18">
        <v>3</v>
      </c>
      <c r="CP5" s="17"/>
    </row>
    <row r="6" spans="1:94" x14ac:dyDescent="0.3">
      <c r="A6" s="11">
        <v>3</v>
      </c>
      <c r="B6" s="11"/>
      <c r="C6" s="11"/>
      <c r="D6" s="11"/>
      <c r="E6" s="18"/>
      <c r="F6" s="17"/>
      <c r="G6" s="18"/>
      <c r="H6" s="17"/>
      <c r="I6" s="18"/>
      <c r="J6" s="17"/>
      <c r="K6" s="18"/>
      <c r="L6" s="17"/>
      <c r="M6" s="18"/>
      <c r="N6" s="17"/>
      <c r="O6" s="18"/>
      <c r="P6" s="17"/>
      <c r="Q6" s="18"/>
      <c r="R6" s="17"/>
      <c r="S6" s="18"/>
      <c r="T6" s="17"/>
      <c r="U6" s="18"/>
      <c r="V6" s="17"/>
      <c r="W6" s="18"/>
      <c r="X6" s="17"/>
      <c r="Y6" s="18"/>
      <c r="Z6" s="17"/>
      <c r="AA6" s="18"/>
      <c r="AB6" s="17"/>
      <c r="AC6" s="18"/>
      <c r="AD6" s="17"/>
      <c r="AE6" s="18"/>
      <c r="AF6" s="17"/>
      <c r="AG6" s="18"/>
      <c r="AH6" s="17"/>
      <c r="AI6" s="18"/>
      <c r="AJ6" s="17"/>
      <c r="AK6" s="18"/>
      <c r="AL6" s="17"/>
      <c r="AM6" s="18"/>
      <c r="AN6" s="17"/>
      <c r="AO6" s="18"/>
      <c r="AP6" s="17"/>
      <c r="AQ6" s="18"/>
      <c r="AR6" s="17"/>
      <c r="AS6" s="18"/>
      <c r="AT6" s="17"/>
      <c r="AU6" s="18"/>
      <c r="AV6" s="17"/>
      <c r="AW6" s="18"/>
      <c r="AX6" s="17"/>
      <c r="AY6" s="18"/>
      <c r="AZ6" s="17"/>
      <c r="BA6" s="18"/>
      <c r="BB6" s="17"/>
      <c r="BC6" s="18"/>
      <c r="BD6" s="17"/>
      <c r="BE6" s="18"/>
      <c r="BF6" s="17"/>
      <c r="BG6" s="18"/>
      <c r="BH6" s="17"/>
      <c r="BI6" s="18"/>
      <c r="BJ6" s="17"/>
      <c r="BK6" s="18"/>
      <c r="BL6" s="17"/>
      <c r="BM6" s="18"/>
      <c r="BN6" s="17"/>
      <c r="BO6" s="18"/>
      <c r="BP6" s="17"/>
      <c r="BQ6" s="18"/>
      <c r="BR6" s="17"/>
      <c r="BS6" s="18"/>
      <c r="BT6" s="17"/>
      <c r="BU6" s="18"/>
      <c r="BV6" s="17"/>
      <c r="BW6" s="18"/>
      <c r="BX6" s="17"/>
      <c r="BY6" s="18"/>
      <c r="BZ6" s="17"/>
      <c r="CA6" s="18"/>
      <c r="CB6" s="17"/>
      <c r="CC6" s="18"/>
      <c r="CD6" s="17"/>
      <c r="CE6" s="18"/>
      <c r="CF6" s="17"/>
      <c r="CG6" s="18"/>
      <c r="CH6" s="17"/>
      <c r="CI6" s="18"/>
      <c r="CJ6" s="17"/>
      <c r="CK6" s="18"/>
      <c r="CL6" s="17"/>
      <c r="CM6" s="18"/>
      <c r="CN6" s="17"/>
      <c r="CO6" s="18"/>
      <c r="CP6" s="17"/>
    </row>
    <row r="7" spans="1:94" x14ac:dyDescent="0.3">
      <c r="A7" s="11">
        <v>4</v>
      </c>
      <c r="B7" s="11"/>
      <c r="C7" s="11"/>
      <c r="D7" s="11"/>
      <c r="E7" s="18"/>
      <c r="F7" s="17"/>
      <c r="G7" s="18"/>
      <c r="H7" s="17"/>
      <c r="I7" s="18"/>
      <c r="J7" s="17"/>
      <c r="K7" s="18"/>
      <c r="L7" s="17"/>
      <c r="M7" s="18"/>
      <c r="N7" s="17"/>
      <c r="O7" s="18"/>
      <c r="P7" s="17"/>
      <c r="Q7" s="18"/>
      <c r="R7" s="17"/>
      <c r="S7" s="18"/>
      <c r="T7" s="17"/>
      <c r="U7" s="18"/>
      <c r="V7" s="17"/>
      <c r="W7" s="18"/>
      <c r="X7" s="17"/>
      <c r="Y7" s="18"/>
      <c r="Z7" s="17"/>
      <c r="AA7" s="18"/>
      <c r="AB7" s="17"/>
      <c r="AC7" s="18"/>
      <c r="AD7" s="17"/>
      <c r="AE7" s="18"/>
      <c r="AF7" s="17"/>
      <c r="AG7" s="18"/>
      <c r="AH7" s="17"/>
      <c r="AI7" s="18"/>
      <c r="AJ7" s="17"/>
      <c r="AK7" s="18"/>
      <c r="AL7" s="17"/>
      <c r="AM7" s="18"/>
      <c r="AN7" s="17"/>
      <c r="AO7" s="18"/>
      <c r="AP7" s="17"/>
      <c r="AQ7" s="18"/>
      <c r="AR7" s="17"/>
      <c r="AS7" s="18"/>
      <c r="AT7" s="17"/>
      <c r="AU7" s="18"/>
      <c r="AV7" s="17"/>
      <c r="AW7" s="18"/>
      <c r="AX7" s="17"/>
      <c r="AY7" s="18"/>
      <c r="AZ7" s="17"/>
      <c r="BA7" s="18"/>
      <c r="BB7" s="17"/>
      <c r="BC7" s="18"/>
      <c r="BD7" s="17"/>
      <c r="BE7" s="18"/>
      <c r="BF7" s="17"/>
      <c r="BG7" s="18"/>
      <c r="BH7" s="17"/>
      <c r="BI7" s="18"/>
      <c r="BJ7" s="17"/>
      <c r="BK7" s="18"/>
      <c r="BL7" s="17"/>
      <c r="BM7" s="18"/>
      <c r="BN7" s="17"/>
      <c r="BO7" s="18"/>
      <c r="BP7" s="17"/>
      <c r="BQ7" s="18"/>
      <c r="BR7" s="17"/>
      <c r="BS7" s="18"/>
      <c r="BT7" s="17"/>
      <c r="BU7" s="18"/>
      <c r="BV7" s="17"/>
      <c r="BW7" s="18"/>
      <c r="BX7" s="17"/>
      <c r="BY7" s="18"/>
      <c r="BZ7" s="17"/>
      <c r="CA7" s="18"/>
      <c r="CB7" s="17"/>
      <c r="CC7" s="18"/>
      <c r="CD7" s="17"/>
      <c r="CE7" s="18"/>
      <c r="CF7" s="17"/>
      <c r="CG7" s="18"/>
      <c r="CH7" s="17"/>
      <c r="CI7" s="18"/>
      <c r="CJ7" s="17"/>
      <c r="CK7" s="18"/>
      <c r="CL7" s="17"/>
      <c r="CM7" s="18"/>
      <c r="CN7" s="17"/>
      <c r="CO7" s="18"/>
      <c r="CP7" s="17"/>
    </row>
    <row r="8" spans="1:94" x14ac:dyDescent="0.3">
      <c r="A8" s="11">
        <v>5</v>
      </c>
      <c r="B8" s="11"/>
      <c r="C8" s="11"/>
      <c r="D8" s="11"/>
      <c r="E8" s="18"/>
      <c r="F8" s="17"/>
      <c r="G8" s="18"/>
      <c r="H8" s="17"/>
      <c r="I8" s="18"/>
      <c r="J8" s="17"/>
      <c r="K8" s="18"/>
      <c r="L8" s="17"/>
      <c r="M8" s="18"/>
      <c r="N8" s="17"/>
      <c r="O8" s="18"/>
      <c r="P8" s="17"/>
      <c r="Q8" s="18"/>
      <c r="R8" s="17"/>
      <c r="S8" s="18"/>
      <c r="T8" s="17"/>
      <c r="U8" s="18"/>
      <c r="V8" s="17"/>
      <c r="W8" s="18"/>
      <c r="X8" s="17"/>
      <c r="Y8" s="18"/>
      <c r="Z8" s="17"/>
      <c r="AA8" s="18"/>
      <c r="AB8" s="17"/>
      <c r="AC8" s="18"/>
      <c r="AD8" s="17"/>
      <c r="AE8" s="18"/>
      <c r="AF8" s="17"/>
      <c r="AG8" s="18"/>
      <c r="AH8" s="17"/>
      <c r="AI8" s="18"/>
      <c r="AJ8" s="17"/>
      <c r="AK8" s="18"/>
      <c r="AL8" s="17"/>
      <c r="AM8" s="18"/>
      <c r="AN8" s="17"/>
      <c r="AO8" s="18"/>
      <c r="AP8" s="17"/>
      <c r="AQ8" s="18"/>
      <c r="AR8" s="17"/>
      <c r="AS8" s="18"/>
      <c r="AT8" s="17"/>
      <c r="AU8" s="18"/>
      <c r="AV8" s="17"/>
      <c r="AW8" s="18"/>
      <c r="AX8" s="17"/>
      <c r="AY8" s="18"/>
      <c r="AZ8" s="17"/>
      <c r="BA8" s="18"/>
      <c r="BB8" s="17"/>
      <c r="BC8" s="18"/>
      <c r="BD8" s="17"/>
      <c r="BE8" s="18"/>
      <c r="BF8" s="17"/>
      <c r="BG8" s="18"/>
      <c r="BH8" s="17"/>
      <c r="BI8" s="18"/>
      <c r="BJ8" s="17"/>
      <c r="BK8" s="18"/>
      <c r="BL8" s="17"/>
      <c r="BM8" s="18"/>
      <c r="BN8" s="17"/>
      <c r="BO8" s="18"/>
      <c r="BP8" s="17"/>
      <c r="BQ8" s="18"/>
      <c r="BR8" s="17"/>
      <c r="BS8" s="18"/>
      <c r="BT8" s="17"/>
      <c r="BU8" s="18"/>
      <c r="BV8" s="17"/>
      <c r="BW8" s="18"/>
      <c r="BX8" s="17"/>
      <c r="BY8" s="18"/>
      <c r="BZ8" s="17"/>
      <c r="CA8" s="18"/>
      <c r="CB8" s="17"/>
      <c r="CC8" s="18"/>
      <c r="CD8" s="17"/>
      <c r="CE8" s="18"/>
      <c r="CF8" s="17"/>
      <c r="CG8" s="18"/>
      <c r="CH8" s="17"/>
      <c r="CI8" s="18"/>
      <c r="CJ8" s="17"/>
      <c r="CK8" s="18"/>
      <c r="CL8" s="17"/>
      <c r="CM8" s="18"/>
      <c r="CN8" s="17"/>
      <c r="CO8" s="18"/>
      <c r="CP8" s="17"/>
    </row>
    <row r="9" spans="1:94" x14ac:dyDescent="0.3">
      <c r="A9" s="11">
        <v>6</v>
      </c>
      <c r="B9" s="11"/>
      <c r="C9" s="11"/>
      <c r="D9" s="11"/>
      <c r="E9" s="18"/>
      <c r="F9" s="17"/>
      <c r="G9" s="18"/>
      <c r="H9" s="17"/>
      <c r="I9" s="18"/>
      <c r="J9" s="17"/>
      <c r="K9" s="18"/>
      <c r="L9" s="17"/>
      <c r="M9" s="18"/>
      <c r="N9" s="17"/>
      <c r="O9" s="18"/>
      <c r="P9" s="17"/>
      <c r="Q9" s="18"/>
      <c r="R9" s="17"/>
      <c r="S9" s="18"/>
      <c r="T9" s="17"/>
      <c r="U9" s="18"/>
      <c r="V9" s="17"/>
      <c r="W9" s="18"/>
      <c r="X9" s="17"/>
      <c r="Y9" s="18"/>
      <c r="Z9" s="17"/>
      <c r="AA9" s="18"/>
      <c r="AB9" s="17"/>
      <c r="AC9" s="18"/>
      <c r="AD9" s="17"/>
      <c r="AE9" s="18"/>
      <c r="AF9" s="17"/>
      <c r="AG9" s="18"/>
      <c r="AH9" s="17"/>
      <c r="AI9" s="18"/>
      <c r="AJ9" s="17"/>
      <c r="AK9" s="18"/>
      <c r="AL9" s="17"/>
      <c r="AM9" s="18"/>
      <c r="AN9" s="17"/>
      <c r="AO9" s="18"/>
      <c r="AP9" s="17"/>
      <c r="AQ9" s="18"/>
      <c r="AR9" s="17"/>
      <c r="AS9" s="18"/>
      <c r="AT9" s="17"/>
      <c r="AU9" s="18"/>
      <c r="AV9" s="17"/>
      <c r="AW9" s="18"/>
      <c r="AX9" s="17"/>
      <c r="AY9" s="18"/>
      <c r="AZ9" s="17"/>
      <c r="BA9" s="18"/>
      <c r="BB9" s="17"/>
      <c r="BC9" s="18"/>
      <c r="BD9" s="17"/>
      <c r="BE9" s="18"/>
      <c r="BF9" s="17"/>
      <c r="BG9" s="18"/>
      <c r="BH9" s="17"/>
      <c r="BI9" s="18"/>
      <c r="BJ9" s="17"/>
      <c r="BK9" s="18"/>
      <c r="BL9" s="17"/>
      <c r="BM9" s="18"/>
      <c r="BN9" s="17"/>
      <c r="BO9" s="18"/>
      <c r="BP9" s="17"/>
      <c r="BQ9" s="18"/>
      <c r="BR9" s="17"/>
      <c r="BS9" s="18"/>
      <c r="BT9" s="17"/>
      <c r="BU9" s="18"/>
      <c r="BV9" s="17"/>
      <c r="BW9" s="18"/>
      <c r="BX9" s="17"/>
      <c r="BY9" s="18"/>
      <c r="BZ9" s="17"/>
      <c r="CA9" s="18"/>
      <c r="CB9" s="17"/>
      <c r="CC9" s="18"/>
      <c r="CD9" s="17"/>
      <c r="CE9" s="18"/>
      <c r="CF9" s="17"/>
      <c r="CG9" s="18"/>
      <c r="CH9" s="17"/>
      <c r="CI9" s="18"/>
      <c r="CJ9" s="17"/>
      <c r="CK9" s="18"/>
      <c r="CL9" s="17"/>
      <c r="CM9" s="18"/>
      <c r="CN9" s="17"/>
      <c r="CO9" s="18"/>
      <c r="CP9" s="17"/>
    </row>
    <row r="10" spans="1:94" x14ac:dyDescent="0.3">
      <c r="A10" s="11">
        <v>7</v>
      </c>
      <c r="B10" s="11"/>
      <c r="C10" s="11"/>
      <c r="D10" s="11"/>
      <c r="E10" s="18"/>
      <c r="F10" s="17"/>
      <c r="G10" s="18"/>
      <c r="H10" s="17"/>
      <c r="I10" s="18"/>
      <c r="J10" s="17"/>
      <c r="K10" s="18"/>
      <c r="L10" s="17"/>
      <c r="M10" s="18"/>
      <c r="N10" s="17"/>
      <c r="O10" s="18"/>
      <c r="P10" s="17"/>
      <c r="Q10" s="18"/>
      <c r="R10" s="17"/>
      <c r="S10" s="18"/>
      <c r="T10" s="17"/>
      <c r="U10" s="18"/>
      <c r="V10" s="17"/>
      <c r="W10" s="18"/>
      <c r="X10" s="17"/>
      <c r="Y10" s="18"/>
      <c r="Z10" s="17"/>
      <c r="AA10" s="18"/>
      <c r="AB10" s="17"/>
      <c r="AC10" s="18"/>
      <c r="AD10" s="17"/>
      <c r="AE10" s="18"/>
      <c r="AF10" s="17"/>
      <c r="AG10" s="18"/>
      <c r="AH10" s="17"/>
      <c r="AI10" s="18"/>
      <c r="AJ10" s="17"/>
      <c r="AK10" s="18"/>
      <c r="AL10" s="17"/>
      <c r="AM10" s="18"/>
      <c r="AN10" s="17"/>
      <c r="AO10" s="18"/>
      <c r="AP10" s="17"/>
      <c r="AQ10" s="18"/>
      <c r="AR10" s="17"/>
      <c r="AS10" s="18"/>
      <c r="AT10" s="17"/>
      <c r="AU10" s="18"/>
      <c r="AV10" s="17"/>
      <c r="AW10" s="18"/>
      <c r="AX10" s="17"/>
      <c r="AY10" s="18"/>
      <c r="AZ10" s="17"/>
      <c r="BA10" s="18"/>
      <c r="BB10" s="17"/>
      <c r="BC10" s="18"/>
      <c r="BD10" s="17"/>
      <c r="BE10" s="18"/>
      <c r="BF10" s="17"/>
      <c r="BG10" s="18"/>
      <c r="BH10" s="17"/>
      <c r="BI10" s="18"/>
      <c r="BJ10" s="17"/>
      <c r="BK10" s="18"/>
      <c r="BL10" s="17"/>
      <c r="BM10" s="18"/>
      <c r="BN10" s="17"/>
      <c r="BO10" s="18"/>
      <c r="BP10" s="17"/>
      <c r="BQ10" s="18"/>
      <c r="BR10" s="17"/>
      <c r="BS10" s="18"/>
      <c r="BT10" s="17"/>
      <c r="BU10" s="18"/>
      <c r="BV10" s="17"/>
      <c r="BW10" s="18"/>
      <c r="BX10" s="17"/>
      <c r="BY10" s="18"/>
      <c r="BZ10" s="17"/>
      <c r="CA10" s="18"/>
      <c r="CB10" s="17"/>
      <c r="CC10" s="18"/>
      <c r="CD10" s="17"/>
      <c r="CE10" s="18"/>
      <c r="CF10" s="17"/>
      <c r="CG10" s="18"/>
      <c r="CH10" s="17"/>
      <c r="CI10" s="18"/>
      <c r="CJ10" s="17"/>
      <c r="CK10" s="18"/>
      <c r="CL10" s="17"/>
      <c r="CM10" s="18"/>
      <c r="CN10" s="17"/>
      <c r="CO10" s="18"/>
      <c r="CP10" s="17"/>
    </row>
    <row r="11" spans="1:94" x14ac:dyDescent="0.3">
      <c r="A11" s="11">
        <v>8</v>
      </c>
      <c r="B11" s="11"/>
      <c r="C11" s="11"/>
      <c r="D11" s="11"/>
      <c r="E11" s="18"/>
      <c r="F11" s="17"/>
      <c r="G11" s="18"/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7"/>
      <c r="U11" s="18"/>
      <c r="V11" s="17"/>
      <c r="W11" s="18"/>
      <c r="X11" s="17"/>
      <c r="Y11" s="18"/>
      <c r="Z11" s="17"/>
      <c r="AA11" s="18"/>
      <c r="AB11" s="17"/>
      <c r="AC11" s="18"/>
      <c r="AD11" s="17"/>
      <c r="AE11" s="18"/>
      <c r="AF11" s="17"/>
      <c r="AG11" s="18"/>
      <c r="AH11" s="17"/>
      <c r="AI11" s="18"/>
      <c r="AJ11" s="17"/>
      <c r="AK11" s="18"/>
      <c r="AL11" s="17"/>
      <c r="AM11" s="18"/>
      <c r="AN11" s="17"/>
      <c r="AO11" s="18"/>
      <c r="AP11" s="17"/>
      <c r="AQ11" s="18"/>
      <c r="AR11" s="17"/>
      <c r="AS11" s="18"/>
      <c r="AT11" s="17"/>
      <c r="AU11" s="18"/>
      <c r="AV11" s="17"/>
      <c r="AW11" s="18"/>
      <c r="AX11" s="17"/>
      <c r="AY11" s="18"/>
      <c r="AZ11" s="17"/>
      <c r="BA11" s="18"/>
      <c r="BB11" s="17"/>
      <c r="BC11" s="18"/>
      <c r="BD11" s="17"/>
      <c r="BE11" s="18"/>
      <c r="BF11" s="17"/>
      <c r="BG11" s="18"/>
      <c r="BH11" s="17"/>
      <c r="BI11" s="18"/>
      <c r="BJ11" s="17"/>
      <c r="BK11" s="18"/>
      <c r="BL11" s="17"/>
      <c r="BM11" s="18"/>
      <c r="BN11" s="17"/>
      <c r="BO11" s="18"/>
      <c r="BP11" s="17"/>
      <c r="BQ11" s="18"/>
      <c r="BR11" s="17"/>
      <c r="BS11" s="18"/>
      <c r="BT11" s="17"/>
      <c r="BU11" s="18"/>
      <c r="BV11" s="17"/>
      <c r="BW11" s="18"/>
      <c r="BX11" s="17"/>
      <c r="BY11" s="18"/>
      <c r="BZ11" s="17"/>
      <c r="CA11" s="18"/>
      <c r="CB11" s="17"/>
      <c r="CC11" s="18"/>
      <c r="CD11" s="17"/>
      <c r="CE11" s="18"/>
      <c r="CF11" s="17"/>
      <c r="CG11" s="18"/>
      <c r="CH11" s="17"/>
      <c r="CI11" s="18"/>
      <c r="CJ11" s="17"/>
      <c r="CK11" s="18"/>
      <c r="CL11" s="17"/>
      <c r="CM11" s="18"/>
      <c r="CN11" s="17"/>
      <c r="CO11" s="18"/>
      <c r="CP11" s="17"/>
    </row>
    <row r="12" spans="1:94" x14ac:dyDescent="0.3">
      <c r="A12" s="11">
        <v>9</v>
      </c>
      <c r="B12" s="11"/>
      <c r="C12" s="11"/>
      <c r="D12" s="11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7"/>
      <c r="U12" s="18"/>
      <c r="V12" s="17"/>
      <c r="W12" s="18"/>
      <c r="X12" s="17"/>
      <c r="Y12" s="18"/>
      <c r="Z12" s="17"/>
      <c r="AA12" s="18"/>
      <c r="AB12" s="17"/>
      <c r="AC12" s="18"/>
      <c r="AD12" s="17"/>
      <c r="AE12" s="18"/>
      <c r="AF12" s="17"/>
      <c r="AG12" s="18"/>
      <c r="AH12" s="17"/>
      <c r="AI12" s="18"/>
      <c r="AJ12" s="17"/>
      <c r="AK12" s="18"/>
      <c r="AL12" s="17"/>
      <c r="AM12" s="18"/>
      <c r="AN12" s="17"/>
      <c r="AO12" s="18"/>
      <c r="AP12" s="17"/>
      <c r="AQ12" s="18"/>
      <c r="AR12" s="17"/>
      <c r="AS12" s="18"/>
      <c r="AT12" s="17"/>
      <c r="AU12" s="18"/>
      <c r="AV12" s="17"/>
      <c r="AW12" s="18"/>
      <c r="AX12" s="17"/>
      <c r="AY12" s="18"/>
      <c r="AZ12" s="17"/>
      <c r="BA12" s="18"/>
      <c r="BB12" s="17"/>
      <c r="BC12" s="18"/>
      <c r="BD12" s="17"/>
      <c r="BE12" s="18"/>
      <c r="BF12" s="17"/>
      <c r="BG12" s="18"/>
      <c r="BH12" s="17"/>
      <c r="BI12" s="18"/>
      <c r="BJ12" s="17"/>
      <c r="BK12" s="18"/>
      <c r="BL12" s="17"/>
      <c r="BM12" s="18"/>
      <c r="BN12" s="17"/>
      <c r="BO12" s="18"/>
      <c r="BP12" s="17"/>
      <c r="BQ12" s="18"/>
      <c r="BR12" s="17"/>
      <c r="BS12" s="18"/>
      <c r="BT12" s="17"/>
      <c r="BU12" s="18"/>
      <c r="BV12" s="17"/>
      <c r="BW12" s="18"/>
      <c r="BX12" s="17"/>
      <c r="BY12" s="18"/>
      <c r="BZ12" s="17"/>
      <c r="CA12" s="18"/>
      <c r="CB12" s="17"/>
      <c r="CC12" s="18"/>
      <c r="CD12" s="17"/>
      <c r="CE12" s="18"/>
      <c r="CF12" s="17"/>
      <c r="CG12" s="18"/>
      <c r="CH12" s="17"/>
      <c r="CI12" s="18"/>
      <c r="CJ12" s="17"/>
      <c r="CK12" s="18"/>
      <c r="CL12" s="17"/>
      <c r="CM12" s="18"/>
      <c r="CN12" s="17"/>
      <c r="CO12" s="18"/>
      <c r="CP12" s="17"/>
    </row>
    <row r="13" spans="1:94" x14ac:dyDescent="0.3">
      <c r="A13" s="11">
        <v>10</v>
      </c>
      <c r="B13" s="11"/>
      <c r="C13" s="11"/>
      <c r="D13" s="11"/>
      <c r="E13" s="18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7"/>
      <c r="U13" s="18"/>
      <c r="V13" s="17"/>
      <c r="W13" s="18"/>
      <c r="X13" s="17"/>
      <c r="Y13" s="18"/>
      <c r="Z13" s="17"/>
      <c r="AA13" s="18"/>
      <c r="AB13" s="17"/>
      <c r="AC13" s="18"/>
      <c r="AD13" s="17"/>
      <c r="AE13" s="18"/>
      <c r="AF13" s="17"/>
      <c r="AG13" s="18"/>
      <c r="AH13" s="17"/>
      <c r="AI13" s="18"/>
      <c r="AJ13" s="17"/>
      <c r="AK13" s="18"/>
      <c r="AL13" s="17"/>
      <c r="AM13" s="18"/>
      <c r="AN13" s="17"/>
      <c r="AO13" s="18"/>
      <c r="AP13" s="17"/>
      <c r="AQ13" s="18"/>
      <c r="AR13" s="17"/>
      <c r="AS13" s="18"/>
      <c r="AT13" s="17"/>
      <c r="AU13" s="18"/>
      <c r="AV13" s="17"/>
      <c r="AW13" s="18"/>
      <c r="AX13" s="17"/>
      <c r="AY13" s="18"/>
      <c r="AZ13" s="17"/>
      <c r="BA13" s="18"/>
      <c r="BB13" s="17"/>
      <c r="BC13" s="18"/>
      <c r="BD13" s="17"/>
      <c r="BE13" s="18"/>
      <c r="BF13" s="17"/>
      <c r="BG13" s="18"/>
      <c r="BH13" s="17"/>
      <c r="BI13" s="18"/>
      <c r="BJ13" s="17"/>
      <c r="BK13" s="18"/>
      <c r="BL13" s="17"/>
      <c r="BM13" s="18"/>
      <c r="BN13" s="17"/>
      <c r="BO13" s="18"/>
      <c r="BP13" s="17"/>
      <c r="BQ13" s="18"/>
      <c r="BR13" s="17"/>
      <c r="BS13" s="18"/>
      <c r="BT13" s="17"/>
      <c r="BU13" s="18"/>
      <c r="BV13" s="17"/>
      <c r="BW13" s="18"/>
      <c r="BX13" s="17"/>
      <c r="BY13" s="18"/>
      <c r="BZ13" s="17"/>
      <c r="CA13" s="18"/>
      <c r="CB13" s="17"/>
      <c r="CC13" s="18"/>
      <c r="CD13" s="17"/>
      <c r="CE13" s="18"/>
      <c r="CF13" s="17"/>
      <c r="CG13" s="18"/>
      <c r="CH13" s="17"/>
      <c r="CI13" s="18"/>
      <c r="CJ13" s="17"/>
      <c r="CK13" s="18"/>
      <c r="CL13" s="17"/>
      <c r="CM13" s="18"/>
      <c r="CN13" s="17"/>
      <c r="CO13" s="18"/>
      <c r="CP13" s="17"/>
    </row>
    <row r="14" spans="1:94" x14ac:dyDescent="0.3">
      <c r="A14" s="11">
        <v>11</v>
      </c>
      <c r="B14" s="11"/>
      <c r="C14" s="11"/>
      <c r="D14" s="11"/>
      <c r="E14" s="18"/>
      <c r="F14" s="17"/>
      <c r="G14" s="18"/>
      <c r="H14" s="17"/>
      <c r="I14" s="18"/>
      <c r="J14" s="17"/>
      <c r="K14" s="18"/>
      <c r="L14" s="17"/>
      <c r="M14" s="18"/>
      <c r="N14" s="17"/>
      <c r="O14" s="18"/>
      <c r="P14" s="17"/>
      <c r="Q14" s="18"/>
      <c r="R14" s="17"/>
      <c r="S14" s="18"/>
      <c r="T14" s="17"/>
      <c r="U14" s="18"/>
      <c r="V14" s="17"/>
      <c r="W14" s="18"/>
      <c r="X14" s="17"/>
      <c r="Y14" s="18"/>
      <c r="Z14" s="17"/>
      <c r="AA14" s="18"/>
      <c r="AB14" s="17"/>
      <c r="AC14" s="18"/>
      <c r="AD14" s="17"/>
      <c r="AE14" s="18"/>
      <c r="AF14" s="17"/>
      <c r="AG14" s="18"/>
      <c r="AH14" s="17"/>
      <c r="AI14" s="18"/>
      <c r="AJ14" s="17"/>
      <c r="AK14" s="18"/>
      <c r="AL14" s="17"/>
      <c r="AM14" s="18"/>
      <c r="AN14" s="17"/>
      <c r="AO14" s="18"/>
      <c r="AP14" s="17"/>
      <c r="AQ14" s="18"/>
      <c r="AR14" s="17"/>
      <c r="AS14" s="18"/>
      <c r="AT14" s="17"/>
      <c r="AU14" s="18"/>
      <c r="AV14" s="17"/>
      <c r="AW14" s="18"/>
      <c r="AX14" s="17"/>
      <c r="AY14" s="18"/>
      <c r="AZ14" s="17"/>
      <c r="BA14" s="18"/>
      <c r="BB14" s="17"/>
      <c r="BC14" s="18"/>
      <c r="BD14" s="17"/>
      <c r="BE14" s="18"/>
      <c r="BF14" s="17"/>
      <c r="BG14" s="18"/>
      <c r="BH14" s="17"/>
      <c r="BI14" s="18"/>
      <c r="BJ14" s="17"/>
      <c r="BK14" s="18"/>
      <c r="BL14" s="17"/>
      <c r="BM14" s="18"/>
      <c r="BN14" s="17"/>
      <c r="BO14" s="18"/>
      <c r="BP14" s="17"/>
      <c r="BQ14" s="18"/>
      <c r="BR14" s="17"/>
      <c r="BS14" s="18"/>
      <c r="BT14" s="17"/>
      <c r="BU14" s="18"/>
      <c r="BV14" s="17"/>
      <c r="BW14" s="18"/>
      <c r="BX14" s="17"/>
      <c r="BY14" s="18"/>
      <c r="BZ14" s="17"/>
      <c r="CA14" s="18"/>
      <c r="CB14" s="17"/>
      <c r="CC14" s="18"/>
      <c r="CD14" s="17"/>
      <c r="CE14" s="18"/>
      <c r="CF14" s="17"/>
      <c r="CG14" s="18"/>
      <c r="CH14" s="17"/>
      <c r="CI14" s="18"/>
      <c r="CJ14" s="17"/>
      <c r="CK14" s="18"/>
      <c r="CL14" s="17"/>
      <c r="CM14" s="18"/>
      <c r="CN14" s="17"/>
      <c r="CO14" s="18"/>
      <c r="CP14" s="17"/>
    </row>
    <row r="15" spans="1:94" x14ac:dyDescent="0.3">
      <c r="A15" s="11">
        <v>12</v>
      </c>
      <c r="B15" s="11"/>
      <c r="C15" s="11"/>
      <c r="D15" s="11"/>
      <c r="E15" s="18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7"/>
      <c r="U15" s="18"/>
      <c r="V15" s="17"/>
      <c r="W15" s="18"/>
      <c r="X15" s="17"/>
      <c r="Y15" s="18"/>
      <c r="Z15" s="17"/>
      <c r="AA15" s="18"/>
      <c r="AB15" s="17"/>
      <c r="AC15" s="18"/>
      <c r="AD15" s="17"/>
      <c r="AE15" s="18"/>
      <c r="AF15" s="17"/>
      <c r="AG15" s="18"/>
      <c r="AH15" s="17"/>
      <c r="AI15" s="18"/>
      <c r="AJ15" s="17"/>
      <c r="AK15" s="18"/>
      <c r="AL15" s="17"/>
      <c r="AM15" s="18"/>
      <c r="AN15" s="17"/>
      <c r="AO15" s="18"/>
      <c r="AP15" s="17"/>
      <c r="AQ15" s="18"/>
      <c r="AR15" s="17"/>
      <c r="AS15" s="18"/>
      <c r="AT15" s="17"/>
      <c r="AU15" s="18"/>
      <c r="AV15" s="17"/>
      <c r="AW15" s="18"/>
      <c r="AX15" s="17"/>
      <c r="AY15" s="18"/>
      <c r="AZ15" s="17"/>
      <c r="BA15" s="18"/>
      <c r="BB15" s="17"/>
      <c r="BC15" s="18"/>
      <c r="BD15" s="17"/>
      <c r="BE15" s="18"/>
      <c r="BF15" s="17"/>
      <c r="BG15" s="18"/>
      <c r="BH15" s="17"/>
      <c r="BI15" s="18"/>
      <c r="BJ15" s="17"/>
      <c r="BK15" s="18"/>
      <c r="BL15" s="17"/>
      <c r="BM15" s="18"/>
      <c r="BN15" s="17"/>
      <c r="BO15" s="18"/>
      <c r="BP15" s="17"/>
      <c r="BQ15" s="18"/>
      <c r="BR15" s="17"/>
      <c r="BS15" s="18"/>
      <c r="BT15" s="17"/>
      <c r="BU15" s="18"/>
      <c r="BV15" s="17"/>
      <c r="BW15" s="18"/>
      <c r="BX15" s="17"/>
      <c r="BY15" s="18"/>
      <c r="BZ15" s="17"/>
      <c r="CA15" s="18"/>
      <c r="CB15" s="17"/>
      <c r="CC15" s="18"/>
      <c r="CD15" s="17"/>
      <c r="CE15" s="18"/>
      <c r="CF15" s="17"/>
      <c r="CG15" s="18"/>
      <c r="CH15" s="17"/>
      <c r="CI15" s="18"/>
      <c r="CJ15" s="17"/>
      <c r="CK15" s="18"/>
      <c r="CL15" s="17"/>
      <c r="CM15" s="18"/>
      <c r="CN15" s="17"/>
      <c r="CO15" s="18"/>
      <c r="CP15" s="17"/>
    </row>
    <row r="16" spans="1:94" x14ac:dyDescent="0.3">
      <c r="A16" s="11">
        <v>13</v>
      </c>
      <c r="B16" s="11"/>
      <c r="C16" s="11"/>
      <c r="D16" s="11"/>
      <c r="E16" s="18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7"/>
      <c r="U16" s="18"/>
      <c r="V16" s="17"/>
      <c r="W16" s="18"/>
      <c r="X16" s="17"/>
      <c r="Y16" s="18"/>
      <c r="Z16" s="17"/>
      <c r="AA16" s="18"/>
      <c r="AB16" s="17"/>
      <c r="AC16" s="18"/>
      <c r="AD16" s="17"/>
      <c r="AE16" s="18"/>
      <c r="AF16" s="17"/>
      <c r="AG16" s="18"/>
      <c r="AH16" s="17"/>
      <c r="AI16" s="18"/>
      <c r="AJ16" s="17"/>
      <c r="AK16" s="18"/>
      <c r="AL16" s="17"/>
      <c r="AM16" s="18"/>
      <c r="AN16" s="17"/>
      <c r="AO16" s="18"/>
      <c r="AP16" s="17"/>
      <c r="AQ16" s="18"/>
      <c r="AR16" s="17"/>
      <c r="AS16" s="18"/>
      <c r="AT16" s="17"/>
      <c r="AU16" s="18"/>
      <c r="AV16" s="17"/>
      <c r="AW16" s="18"/>
      <c r="AX16" s="17"/>
      <c r="AY16" s="18"/>
      <c r="AZ16" s="17"/>
      <c r="BA16" s="18"/>
      <c r="BB16" s="17"/>
      <c r="BC16" s="18"/>
      <c r="BD16" s="17"/>
      <c r="BE16" s="18"/>
      <c r="BF16" s="17"/>
      <c r="BG16" s="18"/>
      <c r="BH16" s="17"/>
      <c r="BI16" s="18"/>
      <c r="BJ16" s="17"/>
      <c r="BK16" s="18"/>
      <c r="BL16" s="17"/>
      <c r="BM16" s="18"/>
      <c r="BN16" s="17"/>
      <c r="BO16" s="18"/>
      <c r="BP16" s="17"/>
      <c r="BQ16" s="18"/>
      <c r="BR16" s="17"/>
      <c r="BS16" s="18"/>
      <c r="BT16" s="17"/>
      <c r="BU16" s="18"/>
      <c r="BV16" s="17"/>
      <c r="BW16" s="18"/>
      <c r="BX16" s="17"/>
      <c r="BY16" s="18"/>
      <c r="BZ16" s="17"/>
      <c r="CA16" s="18"/>
      <c r="CB16" s="17"/>
      <c r="CC16" s="18"/>
      <c r="CD16" s="17"/>
      <c r="CE16" s="18"/>
      <c r="CF16" s="17"/>
      <c r="CG16" s="18"/>
      <c r="CH16" s="17"/>
      <c r="CI16" s="18"/>
      <c r="CJ16" s="17"/>
      <c r="CK16" s="18"/>
      <c r="CL16" s="17"/>
      <c r="CM16" s="18"/>
      <c r="CN16" s="17"/>
      <c r="CO16" s="18"/>
      <c r="CP16" s="17"/>
    </row>
    <row r="17" spans="1:94" x14ac:dyDescent="0.3">
      <c r="A17" s="11">
        <v>14</v>
      </c>
      <c r="B17" s="11"/>
      <c r="C17" s="11"/>
      <c r="D17" s="11"/>
      <c r="E17" s="18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7"/>
      <c r="U17" s="18"/>
      <c r="V17" s="17"/>
      <c r="W17" s="18"/>
      <c r="X17" s="17"/>
      <c r="Y17" s="18"/>
      <c r="Z17" s="17"/>
      <c r="AA17" s="18"/>
      <c r="AB17" s="17"/>
      <c r="AC17" s="18"/>
      <c r="AD17" s="17"/>
      <c r="AE17" s="18"/>
      <c r="AF17" s="17"/>
      <c r="AG17" s="18"/>
      <c r="AH17" s="17"/>
      <c r="AI17" s="18"/>
      <c r="AJ17" s="17"/>
      <c r="AK17" s="18"/>
      <c r="AL17" s="17"/>
      <c r="AM17" s="18"/>
      <c r="AN17" s="17"/>
      <c r="AO17" s="18"/>
      <c r="AP17" s="17"/>
      <c r="AQ17" s="18"/>
      <c r="AR17" s="17"/>
      <c r="AS17" s="18"/>
      <c r="AT17" s="17"/>
      <c r="AU17" s="18"/>
      <c r="AV17" s="17"/>
      <c r="AW17" s="18"/>
      <c r="AX17" s="17"/>
      <c r="AY17" s="18"/>
      <c r="AZ17" s="17"/>
      <c r="BA17" s="18"/>
      <c r="BB17" s="17"/>
      <c r="BC17" s="18"/>
      <c r="BD17" s="17"/>
      <c r="BE17" s="18"/>
      <c r="BF17" s="17"/>
      <c r="BG17" s="18"/>
      <c r="BH17" s="17"/>
      <c r="BI17" s="18"/>
      <c r="BJ17" s="17"/>
      <c r="BK17" s="18"/>
      <c r="BL17" s="17"/>
      <c r="BM17" s="18"/>
      <c r="BN17" s="17"/>
      <c r="BO17" s="18"/>
      <c r="BP17" s="17"/>
      <c r="BQ17" s="18"/>
      <c r="BR17" s="17"/>
      <c r="BS17" s="18"/>
      <c r="BT17" s="17"/>
      <c r="BU17" s="18"/>
      <c r="BV17" s="17"/>
      <c r="BW17" s="18"/>
      <c r="BX17" s="17"/>
      <c r="BY17" s="18"/>
      <c r="BZ17" s="17"/>
      <c r="CA17" s="18"/>
      <c r="CB17" s="17"/>
      <c r="CC17" s="18"/>
      <c r="CD17" s="17"/>
      <c r="CE17" s="18"/>
      <c r="CF17" s="17"/>
      <c r="CG17" s="18"/>
      <c r="CH17" s="17"/>
      <c r="CI17" s="18"/>
      <c r="CJ17" s="17"/>
      <c r="CK17" s="18"/>
      <c r="CL17" s="17"/>
      <c r="CM17" s="18"/>
      <c r="CN17" s="17"/>
      <c r="CO17" s="18"/>
      <c r="CP17" s="17"/>
    </row>
    <row r="18" spans="1:94" x14ac:dyDescent="0.3">
      <c r="A18" s="11">
        <v>15</v>
      </c>
      <c r="B18" s="11"/>
      <c r="C18" s="11"/>
      <c r="D18" s="11"/>
      <c r="E18" s="18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7"/>
      <c r="U18" s="18"/>
      <c r="V18" s="17"/>
      <c r="W18" s="18"/>
      <c r="X18" s="17"/>
      <c r="Y18" s="18"/>
      <c r="Z18" s="17"/>
      <c r="AA18" s="18"/>
      <c r="AB18" s="17"/>
      <c r="AC18" s="18"/>
      <c r="AD18" s="17"/>
      <c r="AE18" s="18"/>
      <c r="AF18" s="17"/>
      <c r="AG18" s="18"/>
      <c r="AH18" s="17"/>
      <c r="AI18" s="18"/>
      <c r="AJ18" s="17"/>
      <c r="AK18" s="18"/>
      <c r="AL18" s="17"/>
      <c r="AM18" s="18"/>
      <c r="AN18" s="17"/>
      <c r="AO18" s="18"/>
      <c r="AP18" s="17"/>
      <c r="AQ18" s="18"/>
      <c r="AR18" s="17"/>
      <c r="AS18" s="18"/>
      <c r="AT18" s="17"/>
      <c r="AU18" s="18"/>
      <c r="AV18" s="17"/>
      <c r="AW18" s="18"/>
      <c r="AX18" s="17"/>
      <c r="AY18" s="18"/>
      <c r="AZ18" s="17"/>
      <c r="BA18" s="18"/>
      <c r="BB18" s="17"/>
      <c r="BC18" s="18"/>
      <c r="BD18" s="17"/>
      <c r="BE18" s="18"/>
      <c r="BF18" s="17"/>
      <c r="BG18" s="18"/>
      <c r="BH18" s="17"/>
      <c r="BI18" s="18"/>
      <c r="BJ18" s="17"/>
      <c r="BK18" s="18"/>
      <c r="BL18" s="17"/>
      <c r="BM18" s="18"/>
      <c r="BN18" s="17"/>
      <c r="BO18" s="18"/>
      <c r="BP18" s="17"/>
      <c r="BQ18" s="18"/>
      <c r="BR18" s="17"/>
      <c r="BS18" s="18"/>
      <c r="BT18" s="17"/>
      <c r="BU18" s="18"/>
      <c r="BV18" s="17"/>
      <c r="BW18" s="18"/>
      <c r="BX18" s="17"/>
      <c r="BY18" s="18"/>
      <c r="BZ18" s="17"/>
      <c r="CA18" s="18"/>
      <c r="CB18" s="17"/>
      <c r="CC18" s="18"/>
      <c r="CD18" s="17"/>
      <c r="CE18" s="18"/>
      <c r="CF18" s="17"/>
      <c r="CG18" s="18"/>
      <c r="CH18" s="17"/>
      <c r="CI18" s="18"/>
      <c r="CJ18" s="17"/>
      <c r="CK18" s="18"/>
      <c r="CL18" s="17"/>
      <c r="CM18" s="18"/>
      <c r="CN18" s="17"/>
      <c r="CO18" s="18"/>
      <c r="CP18" s="17"/>
    </row>
    <row r="19" spans="1:94" x14ac:dyDescent="0.3">
      <c r="A19" s="11">
        <v>16</v>
      </c>
      <c r="B19" s="11"/>
      <c r="C19" s="11"/>
      <c r="D19" s="11"/>
      <c r="E19" s="18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7"/>
      <c r="U19" s="18"/>
      <c r="V19" s="17"/>
      <c r="W19" s="18"/>
      <c r="X19" s="17"/>
      <c r="Y19" s="18"/>
      <c r="Z19" s="17"/>
      <c r="AA19" s="18"/>
      <c r="AB19" s="17"/>
      <c r="AC19" s="18"/>
      <c r="AD19" s="17"/>
      <c r="AE19" s="18"/>
      <c r="AF19" s="17"/>
      <c r="AG19" s="18"/>
      <c r="AH19" s="17"/>
      <c r="AI19" s="18"/>
      <c r="AJ19" s="17"/>
      <c r="AK19" s="18"/>
      <c r="AL19" s="17"/>
      <c r="AM19" s="18"/>
      <c r="AN19" s="17"/>
      <c r="AO19" s="18"/>
      <c r="AP19" s="17"/>
      <c r="AQ19" s="18"/>
      <c r="AR19" s="17"/>
      <c r="AS19" s="18"/>
      <c r="AT19" s="17"/>
      <c r="AU19" s="18"/>
      <c r="AV19" s="17"/>
      <c r="AW19" s="18"/>
      <c r="AX19" s="17"/>
      <c r="AY19" s="18"/>
      <c r="AZ19" s="17"/>
      <c r="BA19" s="18"/>
      <c r="BB19" s="17"/>
      <c r="BC19" s="18"/>
      <c r="BD19" s="17"/>
      <c r="BE19" s="18"/>
      <c r="BF19" s="17"/>
      <c r="BG19" s="18"/>
      <c r="BH19" s="17"/>
      <c r="BI19" s="18"/>
      <c r="BJ19" s="17"/>
      <c r="BK19" s="18"/>
      <c r="BL19" s="17"/>
      <c r="BM19" s="18"/>
      <c r="BN19" s="17"/>
      <c r="BO19" s="18"/>
      <c r="BP19" s="17"/>
      <c r="BQ19" s="18"/>
      <c r="BR19" s="17"/>
      <c r="BS19" s="18"/>
      <c r="BT19" s="17"/>
      <c r="BU19" s="18"/>
      <c r="BV19" s="17"/>
      <c r="BW19" s="18"/>
      <c r="BX19" s="17"/>
      <c r="BY19" s="18"/>
      <c r="BZ19" s="17"/>
      <c r="CA19" s="18"/>
      <c r="CB19" s="17"/>
      <c r="CC19" s="18"/>
      <c r="CD19" s="17"/>
      <c r="CE19" s="18"/>
      <c r="CF19" s="17"/>
      <c r="CG19" s="18"/>
      <c r="CH19" s="17"/>
      <c r="CI19" s="18"/>
      <c r="CJ19" s="17"/>
      <c r="CK19" s="18"/>
      <c r="CL19" s="17"/>
      <c r="CM19" s="18"/>
      <c r="CN19" s="17"/>
      <c r="CO19" s="18"/>
      <c r="CP19" s="17"/>
    </row>
    <row r="20" spans="1:94" x14ac:dyDescent="0.3">
      <c r="A20" s="11">
        <v>17</v>
      </c>
      <c r="B20" s="11"/>
      <c r="C20" s="11"/>
      <c r="D20" s="11"/>
      <c r="E20" s="18"/>
      <c r="F20" s="17"/>
      <c r="G20" s="18"/>
      <c r="H20" s="17"/>
      <c r="I20" s="18"/>
      <c r="J20" s="17"/>
      <c r="K20" s="18"/>
      <c r="L20" s="17"/>
      <c r="M20" s="18"/>
      <c r="N20" s="17"/>
      <c r="O20" s="18"/>
      <c r="P20" s="17"/>
      <c r="Q20" s="18"/>
      <c r="R20" s="17"/>
      <c r="S20" s="18"/>
      <c r="T20" s="17"/>
      <c r="U20" s="18"/>
      <c r="V20" s="17"/>
      <c r="W20" s="18"/>
      <c r="X20" s="17"/>
      <c r="Y20" s="18"/>
      <c r="Z20" s="17"/>
      <c r="AA20" s="18"/>
      <c r="AB20" s="17"/>
      <c r="AC20" s="18"/>
      <c r="AD20" s="17"/>
      <c r="AE20" s="18"/>
      <c r="AF20" s="17"/>
      <c r="AG20" s="18"/>
      <c r="AH20" s="17"/>
      <c r="AI20" s="18"/>
      <c r="AJ20" s="17"/>
      <c r="AK20" s="18"/>
      <c r="AL20" s="17"/>
      <c r="AM20" s="18"/>
      <c r="AN20" s="17"/>
      <c r="AO20" s="18"/>
      <c r="AP20" s="17"/>
      <c r="AQ20" s="18"/>
      <c r="AR20" s="17"/>
      <c r="AS20" s="18"/>
      <c r="AT20" s="17"/>
      <c r="AU20" s="18"/>
      <c r="AV20" s="17"/>
      <c r="AW20" s="18"/>
      <c r="AX20" s="17"/>
      <c r="AY20" s="18"/>
      <c r="AZ20" s="17"/>
      <c r="BA20" s="18"/>
      <c r="BB20" s="17"/>
      <c r="BC20" s="18"/>
      <c r="BD20" s="17"/>
      <c r="BE20" s="18"/>
      <c r="BF20" s="17"/>
      <c r="BG20" s="18"/>
      <c r="BH20" s="17"/>
      <c r="BI20" s="18"/>
      <c r="BJ20" s="17"/>
      <c r="BK20" s="18"/>
      <c r="BL20" s="17"/>
      <c r="BM20" s="18"/>
      <c r="BN20" s="17"/>
      <c r="BO20" s="18"/>
      <c r="BP20" s="17"/>
      <c r="BQ20" s="18"/>
      <c r="BR20" s="17"/>
      <c r="BS20" s="18"/>
      <c r="BT20" s="17"/>
      <c r="BU20" s="18"/>
      <c r="BV20" s="17"/>
      <c r="BW20" s="18"/>
      <c r="BX20" s="17"/>
      <c r="BY20" s="18"/>
      <c r="BZ20" s="17"/>
      <c r="CA20" s="18"/>
      <c r="CB20" s="17"/>
      <c r="CC20" s="18"/>
      <c r="CD20" s="17"/>
      <c r="CE20" s="18"/>
      <c r="CF20" s="17"/>
      <c r="CG20" s="18"/>
      <c r="CH20" s="17"/>
      <c r="CI20" s="18"/>
      <c r="CJ20" s="17"/>
      <c r="CK20" s="18"/>
      <c r="CL20" s="17"/>
      <c r="CM20" s="18"/>
      <c r="CN20" s="17"/>
      <c r="CO20" s="18"/>
      <c r="CP20" s="17"/>
    </row>
    <row r="21" spans="1:94" x14ac:dyDescent="0.3">
      <c r="A21" s="11">
        <v>18</v>
      </c>
      <c r="B21" s="11"/>
      <c r="C21" s="11"/>
      <c r="D21" s="11"/>
      <c r="E21" s="18"/>
      <c r="F21" s="17"/>
      <c r="G21" s="18"/>
      <c r="H21" s="17"/>
      <c r="I21" s="18"/>
      <c r="J21" s="17"/>
      <c r="K21" s="18"/>
      <c r="L21" s="17"/>
      <c r="M21" s="18"/>
      <c r="N21" s="17"/>
      <c r="O21" s="18"/>
      <c r="P21" s="17"/>
      <c r="Q21" s="18"/>
      <c r="R21" s="17"/>
      <c r="S21" s="18"/>
      <c r="T21" s="17"/>
      <c r="U21" s="18"/>
      <c r="V21" s="17"/>
      <c r="W21" s="18"/>
      <c r="X21" s="17"/>
      <c r="Y21" s="18"/>
      <c r="Z21" s="17"/>
      <c r="AA21" s="18"/>
      <c r="AB21" s="17"/>
      <c r="AC21" s="18"/>
      <c r="AD21" s="17"/>
      <c r="AE21" s="18"/>
      <c r="AF21" s="17"/>
      <c r="AG21" s="18"/>
      <c r="AH21" s="17"/>
      <c r="AI21" s="18"/>
      <c r="AJ21" s="17"/>
      <c r="AK21" s="18"/>
      <c r="AL21" s="17"/>
      <c r="AM21" s="18"/>
      <c r="AN21" s="17"/>
      <c r="AO21" s="18"/>
      <c r="AP21" s="17"/>
      <c r="AQ21" s="18"/>
      <c r="AR21" s="17"/>
      <c r="AS21" s="18"/>
      <c r="AT21" s="17"/>
      <c r="AU21" s="18"/>
      <c r="AV21" s="17"/>
      <c r="AW21" s="18"/>
      <c r="AX21" s="17"/>
      <c r="AY21" s="18"/>
      <c r="AZ21" s="17"/>
      <c r="BA21" s="18"/>
      <c r="BB21" s="17"/>
      <c r="BC21" s="18"/>
      <c r="BD21" s="17"/>
      <c r="BE21" s="18"/>
      <c r="BF21" s="17"/>
      <c r="BG21" s="18"/>
      <c r="BH21" s="17"/>
      <c r="BI21" s="18"/>
      <c r="BJ21" s="17"/>
      <c r="BK21" s="18"/>
      <c r="BL21" s="17"/>
      <c r="BM21" s="18"/>
      <c r="BN21" s="17"/>
      <c r="BO21" s="18"/>
      <c r="BP21" s="17"/>
      <c r="BQ21" s="18"/>
      <c r="BR21" s="17"/>
      <c r="BS21" s="18"/>
      <c r="BT21" s="17"/>
      <c r="BU21" s="18"/>
      <c r="BV21" s="17"/>
      <c r="BW21" s="18"/>
      <c r="BX21" s="17"/>
      <c r="BY21" s="18"/>
      <c r="BZ21" s="17"/>
      <c r="CA21" s="18"/>
      <c r="CB21" s="17"/>
      <c r="CC21" s="18"/>
      <c r="CD21" s="17"/>
      <c r="CE21" s="18"/>
      <c r="CF21" s="17"/>
      <c r="CG21" s="18"/>
      <c r="CH21" s="17"/>
      <c r="CI21" s="18"/>
      <c r="CJ21" s="17"/>
      <c r="CK21" s="18"/>
      <c r="CL21" s="17"/>
      <c r="CM21" s="18"/>
      <c r="CN21" s="17"/>
      <c r="CO21" s="18"/>
      <c r="CP21" s="17"/>
    </row>
    <row r="22" spans="1:94" x14ac:dyDescent="0.3">
      <c r="A22" s="11">
        <v>19</v>
      </c>
      <c r="B22" s="11"/>
      <c r="C22" s="11"/>
      <c r="D22" s="11"/>
      <c r="E22" s="18"/>
      <c r="F22" s="17"/>
      <c r="G22" s="18"/>
      <c r="H22" s="17"/>
      <c r="I22" s="18"/>
      <c r="J22" s="17"/>
      <c r="K22" s="18"/>
      <c r="L22" s="17"/>
      <c r="M22" s="18"/>
      <c r="N22" s="17"/>
      <c r="O22" s="18"/>
      <c r="P22" s="17"/>
      <c r="Q22" s="18"/>
      <c r="R22" s="17"/>
      <c r="S22" s="18"/>
      <c r="T22" s="17"/>
      <c r="U22" s="18"/>
      <c r="V22" s="17"/>
      <c r="W22" s="18"/>
      <c r="X22" s="17"/>
      <c r="Y22" s="18"/>
      <c r="Z22" s="17"/>
      <c r="AA22" s="18"/>
      <c r="AB22" s="17"/>
      <c r="AC22" s="18"/>
      <c r="AD22" s="17"/>
      <c r="AE22" s="18"/>
      <c r="AF22" s="17"/>
      <c r="AG22" s="18"/>
      <c r="AH22" s="17"/>
      <c r="AI22" s="18"/>
      <c r="AJ22" s="17"/>
      <c r="AK22" s="18"/>
      <c r="AL22" s="17"/>
      <c r="AM22" s="18"/>
      <c r="AN22" s="17"/>
      <c r="AO22" s="18"/>
      <c r="AP22" s="17"/>
      <c r="AQ22" s="18"/>
      <c r="AR22" s="17"/>
      <c r="AS22" s="18"/>
      <c r="AT22" s="17"/>
      <c r="AU22" s="18"/>
      <c r="AV22" s="17"/>
      <c r="AW22" s="18"/>
      <c r="AX22" s="17"/>
      <c r="AY22" s="18"/>
      <c r="AZ22" s="17"/>
      <c r="BA22" s="18"/>
      <c r="BB22" s="17"/>
      <c r="BC22" s="18"/>
      <c r="BD22" s="17"/>
      <c r="BE22" s="18"/>
      <c r="BF22" s="17"/>
      <c r="BG22" s="18"/>
      <c r="BH22" s="17"/>
      <c r="BI22" s="18"/>
      <c r="BJ22" s="17"/>
      <c r="BK22" s="18"/>
      <c r="BL22" s="17"/>
      <c r="BM22" s="18"/>
      <c r="BN22" s="17"/>
      <c r="BO22" s="18"/>
      <c r="BP22" s="17"/>
      <c r="BQ22" s="18"/>
      <c r="BR22" s="17"/>
      <c r="BS22" s="18"/>
      <c r="BT22" s="17"/>
      <c r="BU22" s="18"/>
      <c r="BV22" s="17"/>
      <c r="BW22" s="18"/>
      <c r="BX22" s="17"/>
      <c r="BY22" s="18"/>
      <c r="BZ22" s="17"/>
      <c r="CA22" s="18"/>
      <c r="CB22" s="17"/>
      <c r="CC22" s="18"/>
      <c r="CD22" s="17"/>
      <c r="CE22" s="18"/>
      <c r="CF22" s="17"/>
      <c r="CG22" s="18"/>
      <c r="CH22" s="17"/>
      <c r="CI22" s="18"/>
      <c r="CJ22" s="17"/>
      <c r="CK22" s="18"/>
      <c r="CL22" s="17"/>
      <c r="CM22" s="18"/>
      <c r="CN22" s="17"/>
      <c r="CO22" s="18"/>
      <c r="CP22" s="17"/>
    </row>
    <row r="23" spans="1:94" x14ac:dyDescent="0.3">
      <c r="A23" s="11">
        <v>20</v>
      </c>
      <c r="B23" s="11"/>
      <c r="C23" s="11"/>
      <c r="D23" s="11"/>
      <c r="E23" s="18"/>
      <c r="F23" s="17"/>
      <c r="G23" s="18"/>
      <c r="H23" s="17"/>
      <c r="I23" s="18"/>
      <c r="J23" s="17"/>
      <c r="K23" s="18"/>
      <c r="L23" s="17"/>
      <c r="M23" s="18"/>
      <c r="N23" s="17"/>
      <c r="O23" s="18"/>
      <c r="P23" s="17"/>
      <c r="Q23" s="18"/>
      <c r="R23" s="17"/>
      <c r="S23" s="18"/>
      <c r="T23" s="17"/>
      <c r="U23" s="18"/>
      <c r="V23" s="17"/>
      <c r="W23" s="18"/>
      <c r="X23" s="17"/>
      <c r="Y23" s="18"/>
      <c r="Z23" s="17"/>
      <c r="AA23" s="18"/>
      <c r="AB23" s="17"/>
      <c r="AC23" s="18"/>
      <c r="AD23" s="17"/>
      <c r="AE23" s="18"/>
      <c r="AF23" s="17"/>
      <c r="AG23" s="18"/>
      <c r="AH23" s="17"/>
      <c r="AI23" s="18"/>
      <c r="AJ23" s="17"/>
      <c r="AK23" s="18"/>
      <c r="AL23" s="17"/>
      <c r="AM23" s="18"/>
      <c r="AN23" s="17"/>
      <c r="AO23" s="18"/>
      <c r="AP23" s="17"/>
      <c r="AQ23" s="18"/>
      <c r="AR23" s="17"/>
      <c r="AS23" s="18"/>
      <c r="AT23" s="17"/>
      <c r="AU23" s="18"/>
      <c r="AV23" s="17"/>
      <c r="AW23" s="18"/>
      <c r="AX23" s="17"/>
      <c r="AY23" s="18"/>
      <c r="AZ23" s="17"/>
      <c r="BA23" s="18"/>
      <c r="BB23" s="17"/>
      <c r="BC23" s="18"/>
      <c r="BD23" s="17"/>
      <c r="BE23" s="18"/>
      <c r="BF23" s="17"/>
      <c r="BG23" s="18"/>
      <c r="BH23" s="17"/>
      <c r="BI23" s="18"/>
      <c r="BJ23" s="17"/>
      <c r="BK23" s="18"/>
      <c r="BL23" s="17"/>
      <c r="BM23" s="18"/>
      <c r="BN23" s="17"/>
      <c r="BO23" s="18"/>
      <c r="BP23" s="17"/>
      <c r="BQ23" s="18"/>
      <c r="BR23" s="17"/>
      <c r="BS23" s="18"/>
      <c r="BT23" s="17"/>
      <c r="BU23" s="18"/>
      <c r="BV23" s="17"/>
      <c r="BW23" s="18"/>
      <c r="BX23" s="17"/>
      <c r="BY23" s="18"/>
      <c r="BZ23" s="17"/>
      <c r="CA23" s="18"/>
      <c r="CB23" s="17"/>
      <c r="CC23" s="18"/>
      <c r="CD23" s="17"/>
      <c r="CE23" s="18"/>
      <c r="CF23" s="17"/>
      <c r="CG23" s="18"/>
      <c r="CH23" s="17"/>
      <c r="CI23" s="18"/>
      <c r="CJ23" s="17"/>
      <c r="CK23" s="18"/>
      <c r="CL23" s="17"/>
      <c r="CM23" s="18"/>
      <c r="CN23" s="17"/>
      <c r="CO23" s="18"/>
      <c r="CP23" s="17"/>
    </row>
    <row r="24" spans="1:94" x14ac:dyDescent="0.3">
      <c r="A24" s="11">
        <v>21</v>
      </c>
      <c r="B24" s="11"/>
      <c r="C24" s="11"/>
      <c r="D24" s="11"/>
      <c r="E24" s="18"/>
      <c r="F24" s="17"/>
      <c r="G24" s="18"/>
      <c r="H24" s="17"/>
      <c r="I24" s="18"/>
      <c r="J24" s="17"/>
      <c r="K24" s="18"/>
      <c r="L24" s="17"/>
      <c r="M24" s="18"/>
      <c r="N24" s="17"/>
      <c r="O24" s="18"/>
      <c r="P24" s="17"/>
      <c r="Q24" s="18"/>
      <c r="R24" s="17"/>
      <c r="S24" s="18"/>
      <c r="T24" s="17"/>
      <c r="U24" s="18"/>
      <c r="V24" s="17"/>
      <c r="W24" s="18"/>
      <c r="X24" s="17"/>
      <c r="Y24" s="18"/>
      <c r="Z24" s="17"/>
      <c r="AA24" s="18"/>
      <c r="AB24" s="17"/>
      <c r="AC24" s="18"/>
      <c r="AD24" s="17"/>
      <c r="AE24" s="18"/>
      <c r="AF24" s="17"/>
      <c r="AG24" s="18"/>
      <c r="AH24" s="17"/>
      <c r="AI24" s="18"/>
      <c r="AJ24" s="17"/>
      <c r="AK24" s="18"/>
      <c r="AL24" s="17"/>
      <c r="AM24" s="18"/>
      <c r="AN24" s="17"/>
      <c r="AO24" s="18"/>
      <c r="AP24" s="17"/>
      <c r="AQ24" s="18"/>
      <c r="AR24" s="17"/>
      <c r="AS24" s="18"/>
      <c r="AT24" s="17"/>
      <c r="AU24" s="18"/>
      <c r="AV24" s="17"/>
      <c r="AW24" s="18"/>
      <c r="AX24" s="17"/>
      <c r="AY24" s="18"/>
      <c r="AZ24" s="17"/>
      <c r="BA24" s="18"/>
      <c r="BB24" s="17"/>
      <c r="BC24" s="18"/>
      <c r="BD24" s="17"/>
      <c r="BE24" s="18"/>
      <c r="BF24" s="17"/>
      <c r="BG24" s="18"/>
      <c r="BH24" s="17"/>
      <c r="BI24" s="18"/>
      <c r="BJ24" s="17"/>
      <c r="BK24" s="18"/>
      <c r="BL24" s="17"/>
      <c r="BM24" s="18"/>
      <c r="BN24" s="17"/>
      <c r="BO24" s="18"/>
      <c r="BP24" s="17"/>
      <c r="BQ24" s="18"/>
      <c r="BR24" s="17"/>
      <c r="BS24" s="18"/>
      <c r="BT24" s="17"/>
      <c r="BU24" s="18"/>
      <c r="BV24" s="17"/>
      <c r="BW24" s="18"/>
      <c r="BX24" s="17"/>
      <c r="BY24" s="18"/>
      <c r="BZ24" s="17"/>
      <c r="CA24" s="18"/>
      <c r="CB24" s="17"/>
      <c r="CC24" s="18"/>
      <c r="CD24" s="17"/>
      <c r="CE24" s="18"/>
      <c r="CF24" s="17"/>
      <c r="CG24" s="18"/>
      <c r="CH24" s="17"/>
      <c r="CI24" s="18"/>
      <c r="CJ24" s="17"/>
      <c r="CK24" s="18"/>
      <c r="CL24" s="17"/>
      <c r="CM24" s="18"/>
      <c r="CN24" s="17"/>
      <c r="CO24" s="18"/>
      <c r="CP24" s="17"/>
    </row>
    <row r="25" spans="1:94" x14ac:dyDescent="0.3">
      <c r="A25" s="11">
        <v>22</v>
      </c>
      <c r="B25" s="11"/>
      <c r="C25" s="11"/>
      <c r="D25" s="11"/>
      <c r="E25" s="18"/>
      <c r="F25" s="17"/>
      <c r="G25" s="18"/>
      <c r="H25" s="17"/>
      <c r="I25" s="18"/>
      <c r="J25" s="17"/>
      <c r="K25" s="18"/>
      <c r="L25" s="17"/>
      <c r="M25" s="18"/>
      <c r="N25" s="17"/>
      <c r="O25" s="18"/>
      <c r="P25" s="17"/>
      <c r="Q25" s="18"/>
      <c r="R25" s="17"/>
      <c r="S25" s="18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17"/>
      <c r="AI25" s="18"/>
      <c r="AJ25" s="17"/>
      <c r="AK25" s="18"/>
      <c r="AL25" s="17"/>
      <c r="AM25" s="18"/>
      <c r="AN25" s="17"/>
      <c r="AO25" s="18"/>
      <c r="AP25" s="17"/>
      <c r="AQ25" s="18"/>
      <c r="AR25" s="17"/>
      <c r="AS25" s="18"/>
      <c r="AT25" s="17"/>
      <c r="AU25" s="18"/>
      <c r="AV25" s="17"/>
      <c r="AW25" s="18"/>
      <c r="AX25" s="17"/>
      <c r="AY25" s="18"/>
      <c r="AZ25" s="17"/>
      <c r="BA25" s="18"/>
      <c r="BB25" s="17"/>
      <c r="BC25" s="18"/>
      <c r="BD25" s="17"/>
      <c r="BE25" s="18"/>
      <c r="BF25" s="17"/>
      <c r="BG25" s="18"/>
      <c r="BH25" s="17"/>
      <c r="BI25" s="18"/>
      <c r="BJ25" s="17"/>
      <c r="BK25" s="18"/>
      <c r="BL25" s="17"/>
      <c r="BM25" s="18"/>
      <c r="BN25" s="17"/>
      <c r="BO25" s="18"/>
      <c r="BP25" s="17"/>
      <c r="BQ25" s="18"/>
      <c r="BR25" s="17"/>
      <c r="BS25" s="18"/>
      <c r="BT25" s="17"/>
      <c r="BU25" s="18"/>
      <c r="BV25" s="17"/>
      <c r="BW25" s="18"/>
      <c r="BX25" s="17"/>
      <c r="BY25" s="18"/>
      <c r="BZ25" s="17"/>
      <c r="CA25" s="18"/>
      <c r="CB25" s="17"/>
      <c r="CC25" s="18"/>
      <c r="CD25" s="17"/>
      <c r="CE25" s="18"/>
      <c r="CF25" s="17"/>
      <c r="CG25" s="18"/>
      <c r="CH25" s="17"/>
      <c r="CI25" s="18"/>
      <c r="CJ25" s="17"/>
      <c r="CK25" s="18"/>
      <c r="CL25" s="17"/>
      <c r="CM25" s="18"/>
      <c r="CN25" s="17"/>
      <c r="CO25" s="18"/>
      <c r="CP25" s="17"/>
    </row>
    <row r="26" spans="1:94" x14ac:dyDescent="0.3">
      <c r="A26" s="11">
        <v>23</v>
      </c>
      <c r="B26" s="11"/>
      <c r="C26" s="11"/>
      <c r="D26" s="11"/>
      <c r="E26" s="18"/>
      <c r="F26" s="17"/>
      <c r="G26" s="18"/>
      <c r="H26" s="17"/>
      <c r="I26" s="18"/>
      <c r="J26" s="17"/>
      <c r="K26" s="18"/>
      <c r="L26" s="17"/>
      <c r="M26" s="18"/>
      <c r="N26" s="17"/>
      <c r="O26" s="18"/>
      <c r="P26" s="17"/>
      <c r="Q26" s="18"/>
      <c r="R26" s="17"/>
      <c r="S26" s="18"/>
      <c r="T26" s="17"/>
      <c r="U26" s="18"/>
      <c r="V26" s="17"/>
      <c r="W26" s="18"/>
      <c r="X26" s="17"/>
      <c r="Y26" s="18"/>
      <c r="Z26" s="17"/>
      <c r="AA26" s="18"/>
      <c r="AB26" s="17"/>
      <c r="AC26" s="18"/>
      <c r="AD26" s="17"/>
      <c r="AE26" s="18"/>
      <c r="AF26" s="17"/>
      <c r="AG26" s="18"/>
      <c r="AH26" s="17"/>
      <c r="AI26" s="18"/>
      <c r="AJ26" s="17"/>
      <c r="AK26" s="18"/>
      <c r="AL26" s="17"/>
      <c r="AM26" s="18"/>
      <c r="AN26" s="17"/>
      <c r="AO26" s="18"/>
      <c r="AP26" s="17"/>
      <c r="AQ26" s="18"/>
      <c r="AR26" s="17"/>
      <c r="AS26" s="18"/>
      <c r="AT26" s="17"/>
      <c r="AU26" s="18"/>
      <c r="AV26" s="17"/>
      <c r="AW26" s="18"/>
      <c r="AX26" s="17"/>
      <c r="AY26" s="18"/>
      <c r="AZ26" s="17"/>
      <c r="BA26" s="18"/>
      <c r="BB26" s="17"/>
      <c r="BC26" s="18"/>
      <c r="BD26" s="17"/>
      <c r="BE26" s="18"/>
      <c r="BF26" s="17"/>
      <c r="BG26" s="18"/>
      <c r="BH26" s="17"/>
      <c r="BI26" s="18"/>
      <c r="BJ26" s="17"/>
      <c r="BK26" s="18"/>
      <c r="BL26" s="17"/>
      <c r="BM26" s="18"/>
      <c r="BN26" s="17"/>
      <c r="BO26" s="18"/>
      <c r="BP26" s="17"/>
      <c r="BQ26" s="18"/>
      <c r="BR26" s="17"/>
      <c r="BS26" s="18"/>
      <c r="BT26" s="17"/>
      <c r="BU26" s="18"/>
      <c r="BV26" s="17"/>
      <c r="BW26" s="18"/>
      <c r="BX26" s="17"/>
      <c r="BY26" s="18"/>
      <c r="BZ26" s="17"/>
      <c r="CA26" s="18"/>
      <c r="CB26" s="17"/>
      <c r="CC26" s="18"/>
      <c r="CD26" s="17"/>
      <c r="CE26" s="18"/>
      <c r="CF26" s="17"/>
      <c r="CG26" s="18"/>
      <c r="CH26" s="17"/>
      <c r="CI26" s="18"/>
      <c r="CJ26" s="17"/>
      <c r="CK26" s="18"/>
      <c r="CL26" s="17"/>
      <c r="CM26" s="18"/>
      <c r="CN26" s="17"/>
      <c r="CO26" s="18"/>
      <c r="CP26" s="17"/>
    </row>
    <row r="27" spans="1:94" x14ac:dyDescent="0.3">
      <c r="A27" s="11">
        <v>24</v>
      </c>
      <c r="B27" s="11"/>
      <c r="C27" s="11"/>
      <c r="D27" s="11"/>
      <c r="E27" s="18"/>
      <c r="F27" s="17"/>
      <c r="G27" s="18"/>
      <c r="H27" s="17"/>
      <c r="I27" s="18"/>
      <c r="J27" s="17"/>
      <c r="K27" s="18"/>
      <c r="L27" s="17"/>
      <c r="M27" s="18"/>
      <c r="N27" s="17"/>
      <c r="O27" s="18"/>
      <c r="P27" s="17"/>
      <c r="Q27" s="18"/>
      <c r="R27" s="17"/>
      <c r="S27" s="18"/>
      <c r="T27" s="17"/>
      <c r="U27" s="18"/>
      <c r="V27" s="17"/>
      <c r="W27" s="18"/>
      <c r="X27" s="17"/>
      <c r="Y27" s="18"/>
      <c r="Z27" s="17"/>
      <c r="AA27" s="18"/>
      <c r="AB27" s="17"/>
      <c r="AC27" s="18"/>
      <c r="AD27" s="17"/>
      <c r="AE27" s="18"/>
      <c r="AF27" s="17"/>
      <c r="AG27" s="18"/>
      <c r="AH27" s="17"/>
      <c r="AI27" s="18"/>
      <c r="AJ27" s="17"/>
      <c r="AK27" s="18"/>
      <c r="AL27" s="17"/>
      <c r="AM27" s="18"/>
      <c r="AN27" s="17"/>
      <c r="AO27" s="18"/>
      <c r="AP27" s="17"/>
      <c r="AQ27" s="18"/>
      <c r="AR27" s="17"/>
      <c r="AS27" s="18"/>
      <c r="AT27" s="17"/>
      <c r="AU27" s="18"/>
      <c r="AV27" s="17"/>
      <c r="AW27" s="18"/>
      <c r="AX27" s="17"/>
      <c r="AY27" s="18"/>
      <c r="AZ27" s="17"/>
      <c r="BA27" s="18"/>
      <c r="BB27" s="17"/>
      <c r="BC27" s="18"/>
      <c r="BD27" s="17"/>
      <c r="BE27" s="18"/>
      <c r="BF27" s="17"/>
      <c r="BG27" s="18"/>
      <c r="BH27" s="17"/>
      <c r="BI27" s="18"/>
      <c r="BJ27" s="17"/>
      <c r="BK27" s="18"/>
      <c r="BL27" s="17"/>
      <c r="BM27" s="18"/>
      <c r="BN27" s="17"/>
      <c r="BO27" s="18"/>
      <c r="BP27" s="17"/>
      <c r="BQ27" s="18"/>
      <c r="BR27" s="17"/>
      <c r="BS27" s="18"/>
      <c r="BT27" s="17"/>
      <c r="BU27" s="18"/>
      <c r="BV27" s="17"/>
      <c r="BW27" s="18"/>
      <c r="BX27" s="17"/>
      <c r="BY27" s="18"/>
      <c r="BZ27" s="17"/>
      <c r="CA27" s="18"/>
      <c r="CB27" s="17"/>
      <c r="CC27" s="18"/>
      <c r="CD27" s="17"/>
      <c r="CE27" s="18"/>
      <c r="CF27" s="17"/>
      <c r="CG27" s="18"/>
      <c r="CH27" s="17"/>
      <c r="CI27" s="18"/>
      <c r="CJ27" s="17"/>
      <c r="CK27" s="18"/>
      <c r="CL27" s="17"/>
      <c r="CM27" s="18"/>
      <c r="CN27" s="17"/>
      <c r="CO27" s="18"/>
      <c r="CP27" s="17"/>
    </row>
    <row r="28" spans="1:94" x14ac:dyDescent="0.3">
      <c r="A28" s="11">
        <v>25</v>
      </c>
      <c r="B28" s="11"/>
      <c r="C28" s="11"/>
      <c r="D28" s="11"/>
      <c r="E28" s="18"/>
      <c r="F28" s="17"/>
      <c r="G28" s="18"/>
      <c r="H28" s="17"/>
      <c r="I28" s="18"/>
      <c r="J28" s="17"/>
      <c r="K28" s="18"/>
      <c r="L28" s="17"/>
      <c r="M28" s="18"/>
      <c r="N28" s="17"/>
      <c r="O28" s="18"/>
      <c r="P28" s="17"/>
      <c r="Q28" s="18"/>
      <c r="R28" s="17"/>
      <c r="S28" s="18"/>
      <c r="T28" s="17"/>
      <c r="U28" s="18"/>
      <c r="V28" s="17"/>
      <c r="W28" s="18"/>
      <c r="X28" s="17"/>
      <c r="Y28" s="18"/>
      <c r="Z28" s="17"/>
      <c r="AA28" s="18"/>
      <c r="AB28" s="17"/>
      <c r="AC28" s="18"/>
      <c r="AD28" s="17"/>
      <c r="AE28" s="18"/>
      <c r="AF28" s="17"/>
      <c r="AG28" s="18"/>
      <c r="AH28" s="17"/>
      <c r="AI28" s="18"/>
      <c r="AJ28" s="17"/>
      <c r="AK28" s="18"/>
      <c r="AL28" s="17"/>
      <c r="AM28" s="18"/>
      <c r="AN28" s="17"/>
      <c r="AO28" s="18"/>
      <c r="AP28" s="17"/>
      <c r="AQ28" s="18"/>
      <c r="AR28" s="17"/>
      <c r="AS28" s="18"/>
      <c r="AT28" s="17"/>
      <c r="AU28" s="18"/>
      <c r="AV28" s="17"/>
      <c r="AW28" s="18"/>
      <c r="AX28" s="17"/>
      <c r="AY28" s="18"/>
      <c r="AZ28" s="17"/>
      <c r="BA28" s="18"/>
      <c r="BB28" s="17"/>
      <c r="BC28" s="18"/>
      <c r="BD28" s="17"/>
      <c r="BE28" s="18"/>
      <c r="BF28" s="17"/>
      <c r="BG28" s="18"/>
      <c r="BH28" s="17"/>
      <c r="BI28" s="18"/>
      <c r="BJ28" s="17"/>
      <c r="BK28" s="18"/>
      <c r="BL28" s="17"/>
      <c r="BM28" s="18"/>
      <c r="BN28" s="17"/>
      <c r="BO28" s="18"/>
      <c r="BP28" s="17"/>
      <c r="BQ28" s="18"/>
      <c r="BR28" s="17"/>
      <c r="BS28" s="18"/>
      <c r="BT28" s="17"/>
      <c r="BU28" s="18"/>
      <c r="BV28" s="17"/>
      <c r="BW28" s="18"/>
      <c r="BX28" s="17"/>
      <c r="BY28" s="18"/>
      <c r="BZ28" s="17"/>
      <c r="CA28" s="18"/>
      <c r="CB28" s="17"/>
      <c r="CC28" s="18"/>
      <c r="CD28" s="17"/>
      <c r="CE28" s="18"/>
      <c r="CF28" s="17"/>
      <c r="CG28" s="18"/>
      <c r="CH28" s="17"/>
      <c r="CI28" s="18"/>
      <c r="CJ28" s="17"/>
      <c r="CK28" s="18"/>
      <c r="CL28" s="17"/>
      <c r="CM28" s="18"/>
      <c r="CN28" s="17"/>
      <c r="CO28" s="18"/>
      <c r="CP28" s="17"/>
    </row>
    <row r="29" spans="1:94" x14ac:dyDescent="0.3">
      <c r="A29" s="11">
        <v>26</v>
      </c>
      <c r="B29" s="11"/>
      <c r="C29" s="11"/>
      <c r="D29" s="11"/>
      <c r="E29" s="18"/>
      <c r="F29" s="17"/>
      <c r="G29" s="18"/>
      <c r="H29" s="17"/>
      <c r="I29" s="18"/>
      <c r="J29" s="17"/>
      <c r="K29" s="18"/>
      <c r="L29" s="17"/>
      <c r="M29" s="18"/>
      <c r="N29" s="17"/>
      <c r="O29" s="18"/>
      <c r="P29" s="17"/>
      <c r="Q29" s="18"/>
      <c r="R29" s="17"/>
      <c r="S29" s="18"/>
      <c r="T29" s="17"/>
      <c r="U29" s="18"/>
      <c r="V29" s="17"/>
      <c r="W29" s="18"/>
      <c r="X29" s="17"/>
      <c r="Y29" s="18"/>
      <c r="Z29" s="17"/>
      <c r="AA29" s="18"/>
      <c r="AB29" s="17"/>
      <c r="AC29" s="18"/>
      <c r="AD29" s="17"/>
      <c r="AE29" s="18"/>
      <c r="AF29" s="17"/>
      <c r="AG29" s="18"/>
      <c r="AH29" s="17"/>
      <c r="AI29" s="18"/>
      <c r="AJ29" s="17"/>
      <c r="AK29" s="18"/>
      <c r="AL29" s="17"/>
      <c r="AM29" s="18"/>
      <c r="AN29" s="17"/>
      <c r="AO29" s="18"/>
      <c r="AP29" s="17"/>
      <c r="AQ29" s="18"/>
      <c r="AR29" s="17"/>
      <c r="AS29" s="18"/>
      <c r="AT29" s="17"/>
      <c r="AU29" s="18"/>
      <c r="AV29" s="17"/>
      <c r="AW29" s="18"/>
      <c r="AX29" s="17"/>
      <c r="AY29" s="18"/>
      <c r="AZ29" s="17"/>
      <c r="BA29" s="18"/>
      <c r="BB29" s="17"/>
      <c r="BC29" s="18"/>
      <c r="BD29" s="17"/>
      <c r="BE29" s="18"/>
      <c r="BF29" s="17"/>
      <c r="BG29" s="18"/>
      <c r="BH29" s="17"/>
      <c r="BI29" s="18"/>
      <c r="BJ29" s="17"/>
      <c r="BK29" s="18"/>
      <c r="BL29" s="17"/>
      <c r="BM29" s="18"/>
      <c r="BN29" s="17"/>
      <c r="BO29" s="18"/>
      <c r="BP29" s="17"/>
      <c r="BQ29" s="18"/>
      <c r="BR29" s="17"/>
      <c r="BS29" s="18"/>
      <c r="BT29" s="17"/>
      <c r="BU29" s="18"/>
      <c r="BV29" s="17"/>
      <c r="BW29" s="18"/>
      <c r="BX29" s="17"/>
      <c r="BY29" s="18"/>
      <c r="BZ29" s="17"/>
      <c r="CA29" s="18"/>
      <c r="CB29" s="17"/>
      <c r="CC29" s="18"/>
      <c r="CD29" s="17"/>
      <c r="CE29" s="18"/>
      <c r="CF29" s="17"/>
      <c r="CG29" s="18"/>
      <c r="CH29" s="17"/>
      <c r="CI29" s="18"/>
      <c r="CJ29" s="17"/>
      <c r="CK29" s="18"/>
      <c r="CL29" s="17"/>
      <c r="CM29" s="18"/>
      <c r="CN29" s="17"/>
      <c r="CO29" s="18"/>
      <c r="CP29" s="17"/>
    </row>
    <row r="30" spans="1:94" x14ac:dyDescent="0.3">
      <c r="A30" s="11">
        <v>27</v>
      </c>
      <c r="B30" s="11"/>
      <c r="C30" s="11"/>
      <c r="D30" s="11"/>
      <c r="E30" s="18"/>
      <c r="F30" s="17"/>
      <c r="G30" s="18"/>
      <c r="H30" s="17"/>
      <c r="I30" s="18"/>
      <c r="J30" s="17"/>
      <c r="K30" s="18"/>
      <c r="L30" s="17"/>
      <c r="M30" s="18"/>
      <c r="N30" s="17"/>
      <c r="O30" s="18"/>
      <c r="P30" s="17"/>
      <c r="Q30" s="18"/>
      <c r="R30" s="17"/>
      <c r="S30" s="18"/>
      <c r="T30" s="17"/>
      <c r="U30" s="18"/>
      <c r="V30" s="17"/>
      <c r="W30" s="18"/>
      <c r="X30" s="17"/>
      <c r="Y30" s="18"/>
      <c r="Z30" s="17"/>
      <c r="AA30" s="18"/>
      <c r="AB30" s="17"/>
      <c r="AC30" s="18"/>
      <c r="AD30" s="17"/>
      <c r="AE30" s="18"/>
      <c r="AF30" s="17"/>
      <c r="AG30" s="18"/>
      <c r="AH30" s="17"/>
      <c r="AI30" s="18"/>
      <c r="AJ30" s="17"/>
      <c r="AK30" s="18"/>
      <c r="AL30" s="17"/>
      <c r="AM30" s="18"/>
      <c r="AN30" s="17"/>
      <c r="AO30" s="18"/>
      <c r="AP30" s="17"/>
      <c r="AQ30" s="18"/>
      <c r="AR30" s="17"/>
      <c r="AS30" s="18"/>
      <c r="AT30" s="17"/>
      <c r="AU30" s="18"/>
      <c r="AV30" s="17"/>
      <c r="AW30" s="18"/>
      <c r="AX30" s="17"/>
      <c r="AY30" s="18"/>
      <c r="AZ30" s="17"/>
      <c r="BA30" s="18"/>
      <c r="BB30" s="17"/>
      <c r="BC30" s="18"/>
      <c r="BD30" s="17"/>
      <c r="BE30" s="18"/>
      <c r="BF30" s="17"/>
      <c r="BG30" s="18"/>
      <c r="BH30" s="17"/>
      <c r="BI30" s="18"/>
      <c r="BJ30" s="17"/>
      <c r="BK30" s="18"/>
      <c r="BL30" s="17"/>
      <c r="BM30" s="18"/>
      <c r="BN30" s="17"/>
      <c r="BO30" s="18"/>
      <c r="BP30" s="17"/>
      <c r="BQ30" s="18"/>
      <c r="BR30" s="17"/>
      <c r="BS30" s="18"/>
      <c r="BT30" s="17"/>
      <c r="BU30" s="18"/>
      <c r="BV30" s="17"/>
      <c r="BW30" s="18"/>
      <c r="BX30" s="17"/>
      <c r="BY30" s="18"/>
      <c r="BZ30" s="17"/>
      <c r="CA30" s="18"/>
      <c r="CB30" s="17"/>
      <c r="CC30" s="18"/>
      <c r="CD30" s="17"/>
      <c r="CE30" s="18"/>
      <c r="CF30" s="17"/>
      <c r="CG30" s="18"/>
      <c r="CH30" s="17"/>
      <c r="CI30" s="18"/>
      <c r="CJ30" s="17"/>
      <c r="CK30" s="18"/>
      <c r="CL30" s="17"/>
      <c r="CM30" s="18"/>
      <c r="CN30" s="17"/>
      <c r="CO30" s="18"/>
      <c r="CP30" s="17"/>
    </row>
    <row r="31" spans="1:94" x14ac:dyDescent="0.3">
      <c r="A31" s="11">
        <v>28</v>
      </c>
      <c r="B31" s="11"/>
      <c r="C31" s="11"/>
      <c r="D31" s="11"/>
      <c r="E31" s="18"/>
      <c r="F31" s="17"/>
      <c r="G31" s="18"/>
      <c r="H31" s="17"/>
      <c r="I31" s="18"/>
      <c r="J31" s="17"/>
      <c r="K31" s="18"/>
      <c r="L31" s="17"/>
      <c r="M31" s="18"/>
      <c r="N31" s="17"/>
      <c r="O31" s="18"/>
      <c r="P31" s="17"/>
      <c r="Q31" s="18"/>
      <c r="R31" s="17"/>
      <c r="S31" s="18"/>
      <c r="T31" s="17"/>
      <c r="U31" s="18"/>
      <c r="V31" s="17"/>
      <c r="W31" s="18"/>
      <c r="X31" s="17"/>
      <c r="Y31" s="18"/>
      <c r="Z31" s="17"/>
      <c r="AA31" s="18"/>
      <c r="AB31" s="17"/>
      <c r="AC31" s="18"/>
      <c r="AD31" s="17"/>
      <c r="AE31" s="18"/>
      <c r="AF31" s="17"/>
      <c r="AG31" s="18"/>
      <c r="AH31" s="17"/>
      <c r="AI31" s="18"/>
      <c r="AJ31" s="17"/>
      <c r="AK31" s="18"/>
      <c r="AL31" s="17"/>
      <c r="AM31" s="18"/>
      <c r="AN31" s="17"/>
      <c r="AO31" s="18"/>
      <c r="AP31" s="17"/>
      <c r="AQ31" s="18"/>
      <c r="AR31" s="17"/>
      <c r="AS31" s="18"/>
      <c r="AT31" s="17"/>
      <c r="AU31" s="18"/>
      <c r="AV31" s="17"/>
      <c r="AW31" s="18"/>
      <c r="AX31" s="17"/>
      <c r="AY31" s="18"/>
      <c r="AZ31" s="17"/>
      <c r="BA31" s="18"/>
      <c r="BB31" s="17"/>
      <c r="BC31" s="18"/>
      <c r="BD31" s="17"/>
      <c r="BE31" s="18"/>
      <c r="BF31" s="17"/>
      <c r="BG31" s="18"/>
      <c r="BH31" s="17"/>
      <c r="BI31" s="18"/>
      <c r="BJ31" s="17"/>
      <c r="BK31" s="18"/>
      <c r="BL31" s="17"/>
      <c r="BM31" s="18"/>
      <c r="BN31" s="17"/>
      <c r="BO31" s="18"/>
      <c r="BP31" s="17"/>
      <c r="BQ31" s="18"/>
      <c r="BR31" s="17"/>
      <c r="BS31" s="18"/>
      <c r="BT31" s="17"/>
      <c r="BU31" s="18"/>
      <c r="BV31" s="17"/>
      <c r="BW31" s="18"/>
      <c r="BX31" s="17"/>
      <c r="BY31" s="18"/>
      <c r="BZ31" s="17"/>
      <c r="CA31" s="18"/>
      <c r="CB31" s="17"/>
      <c r="CC31" s="18"/>
      <c r="CD31" s="17"/>
      <c r="CE31" s="18"/>
      <c r="CF31" s="17"/>
      <c r="CG31" s="18"/>
      <c r="CH31" s="17"/>
      <c r="CI31" s="18"/>
      <c r="CJ31" s="17"/>
      <c r="CK31" s="18"/>
      <c r="CL31" s="17"/>
      <c r="CM31" s="18"/>
      <c r="CN31" s="17"/>
      <c r="CO31" s="18"/>
      <c r="CP31" s="17"/>
    </row>
    <row r="32" spans="1:94" x14ac:dyDescent="0.3">
      <c r="A32" s="11">
        <v>29</v>
      </c>
      <c r="B32" s="11"/>
      <c r="C32" s="11"/>
      <c r="D32" s="11"/>
      <c r="E32" s="18"/>
      <c r="F32" s="17"/>
      <c r="G32" s="18"/>
      <c r="H32" s="17"/>
      <c r="I32" s="18"/>
      <c r="J32" s="17"/>
      <c r="K32" s="18"/>
      <c r="L32" s="17"/>
      <c r="M32" s="18"/>
      <c r="N32" s="17"/>
      <c r="O32" s="18"/>
      <c r="P32" s="17"/>
      <c r="Q32" s="18"/>
      <c r="R32" s="17"/>
      <c r="S32" s="18"/>
      <c r="T32" s="17"/>
      <c r="U32" s="18"/>
      <c r="V32" s="17"/>
      <c r="W32" s="18"/>
      <c r="X32" s="17"/>
      <c r="Y32" s="18"/>
      <c r="Z32" s="17"/>
      <c r="AA32" s="18"/>
      <c r="AB32" s="17"/>
      <c r="AC32" s="18"/>
      <c r="AD32" s="17"/>
      <c r="AE32" s="18"/>
      <c r="AF32" s="17"/>
      <c r="AG32" s="18"/>
      <c r="AH32" s="17"/>
      <c r="AI32" s="18"/>
      <c r="AJ32" s="17"/>
      <c r="AK32" s="18"/>
      <c r="AL32" s="17"/>
      <c r="AM32" s="18"/>
      <c r="AN32" s="17"/>
      <c r="AO32" s="18"/>
      <c r="AP32" s="17"/>
      <c r="AQ32" s="18"/>
      <c r="AR32" s="17"/>
      <c r="AS32" s="18"/>
      <c r="AT32" s="17"/>
      <c r="AU32" s="18"/>
      <c r="AV32" s="17"/>
      <c r="AW32" s="18"/>
      <c r="AX32" s="17"/>
      <c r="AY32" s="18"/>
      <c r="AZ32" s="17"/>
      <c r="BA32" s="18"/>
      <c r="BB32" s="17"/>
      <c r="BC32" s="18"/>
      <c r="BD32" s="17"/>
      <c r="BE32" s="18"/>
      <c r="BF32" s="17"/>
      <c r="BG32" s="18"/>
      <c r="BH32" s="17"/>
      <c r="BI32" s="18"/>
      <c r="BJ32" s="17"/>
      <c r="BK32" s="18"/>
      <c r="BL32" s="17"/>
      <c r="BM32" s="18"/>
      <c r="BN32" s="17"/>
      <c r="BO32" s="18"/>
      <c r="BP32" s="17"/>
      <c r="BQ32" s="18"/>
      <c r="BR32" s="17"/>
      <c r="BS32" s="18"/>
      <c r="BT32" s="17"/>
      <c r="BU32" s="18"/>
      <c r="BV32" s="17"/>
      <c r="BW32" s="18"/>
      <c r="BX32" s="17"/>
      <c r="BY32" s="18"/>
      <c r="BZ32" s="17"/>
      <c r="CA32" s="18"/>
      <c r="CB32" s="17"/>
      <c r="CC32" s="18"/>
      <c r="CD32" s="17"/>
      <c r="CE32" s="18"/>
      <c r="CF32" s="17"/>
      <c r="CG32" s="18"/>
      <c r="CH32" s="17"/>
      <c r="CI32" s="18"/>
      <c r="CJ32" s="17"/>
      <c r="CK32" s="18"/>
      <c r="CL32" s="17"/>
      <c r="CM32" s="18"/>
      <c r="CN32" s="17"/>
      <c r="CO32" s="18"/>
      <c r="CP32" s="17"/>
    </row>
    <row r="33" spans="1:94" x14ac:dyDescent="0.3">
      <c r="A33" s="11">
        <v>30</v>
      </c>
      <c r="B33" s="11"/>
      <c r="C33" s="11"/>
      <c r="D33" s="11"/>
      <c r="E33" s="18"/>
      <c r="F33" s="17"/>
      <c r="G33" s="18"/>
      <c r="H33" s="17"/>
      <c r="I33" s="18"/>
      <c r="J33" s="17"/>
      <c r="K33" s="18"/>
      <c r="L33" s="17"/>
      <c r="M33" s="18"/>
      <c r="N33" s="17"/>
      <c r="O33" s="18"/>
      <c r="P33" s="17"/>
      <c r="Q33" s="18"/>
      <c r="R33" s="17"/>
      <c r="S33" s="18"/>
      <c r="T33" s="17"/>
      <c r="U33" s="18"/>
      <c r="V33" s="17"/>
      <c r="W33" s="18"/>
      <c r="X33" s="17"/>
      <c r="Y33" s="18"/>
      <c r="Z33" s="17"/>
      <c r="AA33" s="18"/>
      <c r="AB33" s="17"/>
      <c r="AC33" s="18"/>
      <c r="AD33" s="17"/>
      <c r="AE33" s="18"/>
      <c r="AF33" s="17"/>
      <c r="AG33" s="18"/>
      <c r="AH33" s="17"/>
      <c r="AI33" s="18"/>
      <c r="AJ33" s="17"/>
      <c r="AK33" s="18"/>
      <c r="AL33" s="17"/>
      <c r="AM33" s="18"/>
      <c r="AN33" s="17"/>
      <c r="AO33" s="18"/>
      <c r="AP33" s="17"/>
      <c r="AQ33" s="18"/>
      <c r="AR33" s="17"/>
      <c r="AS33" s="18"/>
      <c r="AT33" s="17"/>
      <c r="AU33" s="18"/>
      <c r="AV33" s="17"/>
      <c r="AW33" s="18"/>
      <c r="AX33" s="17"/>
      <c r="AY33" s="18"/>
      <c r="AZ33" s="17"/>
      <c r="BA33" s="18"/>
      <c r="BB33" s="17"/>
      <c r="BC33" s="18"/>
      <c r="BD33" s="17"/>
      <c r="BE33" s="18"/>
      <c r="BF33" s="17"/>
      <c r="BG33" s="18"/>
      <c r="BH33" s="17"/>
      <c r="BI33" s="18"/>
      <c r="BJ33" s="17"/>
      <c r="BK33" s="18"/>
      <c r="BL33" s="17"/>
      <c r="BM33" s="18"/>
      <c r="BN33" s="17"/>
      <c r="BO33" s="18"/>
      <c r="BP33" s="17"/>
      <c r="BQ33" s="18"/>
      <c r="BR33" s="17"/>
      <c r="BS33" s="18"/>
      <c r="BT33" s="17"/>
      <c r="BU33" s="18"/>
      <c r="BV33" s="17"/>
      <c r="BW33" s="18"/>
      <c r="BX33" s="17"/>
      <c r="BY33" s="18"/>
      <c r="BZ33" s="17"/>
      <c r="CA33" s="18"/>
      <c r="CB33" s="17"/>
      <c r="CC33" s="18"/>
      <c r="CD33" s="17"/>
      <c r="CE33" s="18"/>
      <c r="CF33" s="17"/>
      <c r="CG33" s="18"/>
      <c r="CH33" s="17"/>
      <c r="CI33" s="18"/>
      <c r="CJ33" s="17"/>
      <c r="CK33" s="18"/>
      <c r="CL33" s="17"/>
      <c r="CM33" s="18"/>
      <c r="CN33" s="17"/>
      <c r="CO33" s="18"/>
      <c r="CP33" s="17"/>
    </row>
    <row r="34" spans="1:94" x14ac:dyDescent="0.3">
      <c r="A34" s="11">
        <v>31</v>
      </c>
      <c r="B34" s="11"/>
      <c r="C34" s="11"/>
      <c r="D34" s="11"/>
      <c r="E34" s="18"/>
      <c r="F34" s="17"/>
      <c r="G34" s="18"/>
      <c r="H34" s="17"/>
      <c r="I34" s="18"/>
      <c r="J34" s="17"/>
      <c r="K34" s="18"/>
      <c r="L34" s="17"/>
      <c r="M34" s="18"/>
      <c r="N34" s="17"/>
      <c r="O34" s="18"/>
      <c r="P34" s="17"/>
      <c r="Q34" s="18"/>
      <c r="R34" s="17"/>
      <c r="S34" s="18"/>
      <c r="T34" s="17"/>
      <c r="U34" s="18"/>
      <c r="V34" s="17"/>
      <c r="W34" s="18"/>
      <c r="X34" s="17"/>
      <c r="Y34" s="18"/>
      <c r="Z34" s="17"/>
      <c r="AA34" s="18"/>
      <c r="AB34" s="17"/>
      <c r="AC34" s="18"/>
      <c r="AD34" s="17"/>
      <c r="AE34" s="18"/>
      <c r="AF34" s="17"/>
      <c r="AG34" s="18"/>
      <c r="AH34" s="17"/>
      <c r="AI34" s="18"/>
      <c r="AJ34" s="17"/>
      <c r="AK34" s="18"/>
      <c r="AL34" s="17"/>
      <c r="AM34" s="18"/>
      <c r="AN34" s="17"/>
      <c r="AO34" s="18"/>
      <c r="AP34" s="17"/>
      <c r="AQ34" s="18"/>
      <c r="AR34" s="17"/>
      <c r="AS34" s="18"/>
      <c r="AT34" s="17"/>
      <c r="AU34" s="18"/>
      <c r="AV34" s="17"/>
      <c r="AW34" s="18"/>
      <c r="AX34" s="17"/>
      <c r="AY34" s="18"/>
      <c r="AZ34" s="17"/>
      <c r="BA34" s="18"/>
      <c r="BB34" s="17"/>
      <c r="BC34" s="18"/>
      <c r="BD34" s="17"/>
      <c r="BE34" s="18"/>
      <c r="BF34" s="17"/>
      <c r="BG34" s="18"/>
      <c r="BH34" s="17"/>
      <c r="BI34" s="18"/>
      <c r="BJ34" s="17"/>
      <c r="BK34" s="18"/>
      <c r="BL34" s="17"/>
      <c r="BM34" s="18"/>
      <c r="BN34" s="17"/>
      <c r="BO34" s="18"/>
      <c r="BP34" s="17"/>
      <c r="BQ34" s="18"/>
      <c r="BR34" s="17"/>
      <c r="BS34" s="18"/>
      <c r="BT34" s="17"/>
      <c r="BU34" s="18"/>
      <c r="BV34" s="17"/>
      <c r="BW34" s="18"/>
      <c r="BX34" s="17"/>
      <c r="BY34" s="18"/>
      <c r="BZ34" s="17"/>
      <c r="CA34" s="18"/>
      <c r="CB34" s="17"/>
      <c r="CC34" s="18"/>
      <c r="CD34" s="17"/>
      <c r="CE34" s="18"/>
      <c r="CF34" s="17"/>
      <c r="CG34" s="18"/>
      <c r="CH34" s="17"/>
      <c r="CI34" s="18"/>
      <c r="CJ34" s="17"/>
      <c r="CK34" s="18"/>
      <c r="CL34" s="17"/>
      <c r="CM34" s="18"/>
      <c r="CN34" s="17"/>
      <c r="CO34" s="18"/>
      <c r="CP34" s="17"/>
    </row>
    <row r="35" spans="1:94" x14ac:dyDescent="0.3">
      <c r="A35" s="11">
        <v>32</v>
      </c>
      <c r="B35" s="11"/>
      <c r="C35" s="11"/>
      <c r="D35" s="11"/>
      <c r="E35" s="18"/>
      <c r="F35" s="17"/>
      <c r="G35" s="18"/>
      <c r="H35" s="17"/>
      <c r="I35" s="18"/>
      <c r="J35" s="17"/>
      <c r="K35" s="18"/>
      <c r="L35" s="17"/>
      <c r="M35" s="18"/>
      <c r="N35" s="17"/>
      <c r="O35" s="18"/>
      <c r="P35" s="17"/>
      <c r="Q35" s="18"/>
      <c r="R35" s="17"/>
      <c r="S35" s="18"/>
      <c r="T35" s="17"/>
      <c r="U35" s="18"/>
      <c r="V35" s="17"/>
      <c r="W35" s="18"/>
      <c r="X35" s="17"/>
      <c r="Y35" s="18"/>
      <c r="Z35" s="17"/>
      <c r="AA35" s="18"/>
      <c r="AB35" s="17"/>
      <c r="AC35" s="18"/>
      <c r="AD35" s="17"/>
      <c r="AE35" s="18"/>
      <c r="AF35" s="17"/>
      <c r="AG35" s="18"/>
      <c r="AH35" s="17"/>
      <c r="AI35" s="18"/>
      <c r="AJ35" s="17"/>
      <c r="AK35" s="18"/>
      <c r="AL35" s="17"/>
      <c r="AM35" s="18"/>
      <c r="AN35" s="17"/>
      <c r="AO35" s="18"/>
      <c r="AP35" s="17"/>
      <c r="AQ35" s="18"/>
      <c r="AR35" s="17"/>
      <c r="AS35" s="18"/>
      <c r="AT35" s="17"/>
      <c r="AU35" s="18"/>
      <c r="AV35" s="17"/>
      <c r="AW35" s="18"/>
      <c r="AX35" s="17"/>
      <c r="AY35" s="18"/>
      <c r="AZ35" s="17"/>
      <c r="BA35" s="18"/>
      <c r="BB35" s="17"/>
      <c r="BC35" s="18"/>
      <c r="BD35" s="17"/>
      <c r="BE35" s="18"/>
      <c r="BF35" s="17"/>
      <c r="BG35" s="18"/>
      <c r="BH35" s="17"/>
      <c r="BI35" s="18"/>
      <c r="BJ35" s="17"/>
      <c r="BK35" s="18"/>
      <c r="BL35" s="17"/>
      <c r="BM35" s="18"/>
      <c r="BN35" s="17"/>
      <c r="BO35" s="18"/>
      <c r="BP35" s="17"/>
      <c r="BQ35" s="18"/>
      <c r="BR35" s="17"/>
      <c r="BS35" s="18"/>
      <c r="BT35" s="17"/>
      <c r="BU35" s="18"/>
      <c r="BV35" s="17"/>
      <c r="BW35" s="18"/>
      <c r="BX35" s="17"/>
      <c r="BY35" s="18"/>
      <c r="BZ35" s="17"/>
      <c r="CA35" s="18"/>
      <c r="CB35" s="17"/>
      <c r="CC35" s="18"/>
      <c r="CD35" s="17"/>
      <c r="CE35" s="18"/>
      <c r="CF35" s="17"/>
      <c r="CG35" s="18"/>
      <c r="CH35" s="17"/>
      <c r="CI35" s="18"/>
      <c r="CJ35" s="17"/>
      <c r="CK35" s="18"/>
      <c r="CL35" s="17"/>
      <c r="CM35" s="18"/>
      <c r="CN35" s="17"/>
      <c r="CO35" s="18"/>
      <c r="CP35" s="17"/>
    </row>
    <row r="36" spans="1:94" x14ac:dyDescent="0.3">
      <c r="A36" s="11">
        <v>33</v>
      </c>
      <c r="B36" s="11"/>
      <c r="C36" s="11"/>
      <c r="D36" s="11"/>
      <c r="E36" s="18"/>
      <c r="F36" s="17"/>
      <c r="G36" s="18"/>
      <c r="H36" s="17"/>
      <c r="I36" s="18"/>
      <c r="J36" s="17"/>
      <c r="K36" s="18"/>
      <c r="L36" s="17"/>
      <c r="M36" s="18"/>
      <c r="N36" s="17"/>
      <c r="O36" s="18"/>
      <c r="P36" s="17"/>
      <c r="Q36" s="18"/>
      <c r="R36" s="17"/>
      <c r="S36" s="18"/>
      <c r="T36" s="17"/>
      <c r="U36" s="18"/>
      <c r="V36" s="17"/>
      <c r="W36" s="18"/>
      <c r="X36" s="17"/>
      <c r="Y36" s="18"/>
      <c r="Z36" s="17"/>
      <c r="AA36" s="18"/>
      <c r="AB36" s="17"/>
      <c r="AC36" s="18"/>
      <c r="AD36" s="17"/>
      <c r="AE36" s="18"/>
      <c r="AF36" s="17"/>
      <c r="AG36" s="18"/>
      <c r="AH36" s="17"/>
      <c r="AI36" s="18"/>
      <c r="AJ36" s="17"/>
      <c r="AK36" s="18"/>
      <c r="AL36" s="17"/>
      <c r="AM36" s="18"/>
      <c r="AN36" s="17"/>
      <c r="AO36" s="18"/>
      <c r="AP36" s="17"/>
      <c r="AQ36" s="18"/>
      <c r="AR36" s="17"/>
      <c r="AS36" s="18"/>
      <c r="AT36" s="17"/>
      <c r="AU36" s="18"/>
      <c r="AV36" s="17"/>
      <c r="AW36" s="18"/>
      <c r="AX36" s="17"/>
      <c r="AY36" s="18"/>
      <c r="AZ36" s="17"/>
      <c r="BA36" s="18"/>
      <c r="BB36" s="17"/>
      <c r="BC36" s="18"/>
      <c r="BD36" s="17"/>
      <c r="BE36" s="18"/>
      <c r="BF36" s="17"/>
      <c r="BG36" s="18"/>
      <c r="BH36" s="17"/>
      <c r="BI36" s="18"/>
      <c r="BJ36" s="17"/>
      <c r="BK36" s="18"/>
      <c r="BL36" s="17"/>
      <c r="BM36" s="18"/>
      <c r="BN36" s="17"/>
      <c r="BO36" s="18"/>
      <c r="BP36" s="17"/>
      <c r="BQ36" s="18"/>
      <c r="BR36" s="17"/>
      <c r="BS36" s="18"/>
      <c r="BT36" s="17"/>
      <c r="BU36" s="18"/>
      <c r="BV36" s="17"/>
      <c r="BW36" s="18"/>
      <c r="BX36" s="17"/>
      <c r="BY36" s="18"/>
      <c r="BZ36" s="17"/>
      <c r="CA36" s="18"/>
      <c r="CB36" s="17"/>
      <c r="CC36" s="18"/>
      <c r="CD36" s="17"/>
      <c r="CE36" s="18"/>
      <c r="CF36" s="17"/>
      <c r="CG36" s="18"/>
      <c r="CH36" s="17"/>
      <c r="CI36" s="18"/>
      <c r="CJ36" s="17"/>
      <c r="CK36" s="18"/>
      <c r="CL36" s="17"/>
      <c r="CM36" s="18"/>
      <c r="CN36" s="17"/>
      <c r="CO36" s="18"/>
      <c r="CP36" s="17"/>
    </row>
    <row r="37" spans="1:94" x14ac:dyDescent="0.3">
      <c r="A37" s="11">
        <v>34</v>
      </c>
      <c r="B37" s="11"/>
      <c r="C37" s="11"/>
      <c r="D37" s="11"/>
      <c r="E37" s="18"/>
      <c r="F37" s="17"/>
      <c r="G37" s="18"/>
      <c r="H37" s="17"/>
      <c r="I37" s="18"/>
      <c r="J37" s="17"/>
      <c r="K37" s="18"/>
      <c r="L37" s="17"/>
      <c r="M37" s="18"/>
      <c r="N37" s="17"/>
      <c r="O37" s="18"/>
      <c r="P37" s="17"/>
      <c r="Q37" s="18"/>
      <c r="R37" s="17"/>
      <c r="S37" s="18"/>
      <c r="T37" s="17"/>
      <c r="U37" s="18"/>
      <c r="V37" s="17"/>
      <c r="W37" s="18"/>
      <c r="X37" s="17"/>
      <c r="Y37" s="18"/>
      <c r="Z37" s="17"/>
      <c r="AA37" s="18"/>
      <c r="AB37" s="17"/>
      <c r="AC37" s="18"/>
      <c r="AD37" s="17"/>
      <c r="AE37" s="18"/>
      <c r="AF37" s="17"/>
      <c r="AG37" s="18"/>
      <c r="AH37" s="17"/>
      <c r="AI37" s="18"/>
      <c r="AJ37" s="17"/>
      <c r="AK37" s="18"/>
      <c r="AL37" s="17"/>
      <c r="AM37" s="18"/>
      <c r="AN37" s="17"/>
      <c r="AO37" s="18"/>
      <c r="AP37" s="17"/>
      <c r="AQ37" s="18"/>
      <c r="AR37" s="17"/>
      <c r="AS37" s="18"/>
      <c r="AT37" s="17"/>
      <c r="AU37" s="18"/>
      <c r="AV37" s="17"/>
      <c r="AW37" s="18"/>
      <c r="AX37" s="17"/>
      <c r="AY37" s="18"/>
      <c r="AZ37" s="17"/>
      <c r="BA37" s="18"/>
      <c r="BB37" s="17"/>
      <c r="BC37" s="18"/>
      <c r="BD37" s="17"/>
      <c r="BE37" s="18"/>
      <c r="BF37" s="17"/>
      <c r="BG37" s="18"/>
      <c r="BH37" s="17"/>
      <c r="BI37" s="18"/>
      <c r="BJ37" s="17"/>
      <c r="BK37" s="18"/>
      <c r="BL37" s="17"/>
      <c r="BM37" s="18"/>
      <c r="BN37" s="17"/>
      <c r="BO37" s="18"/>
      <c r="BP37" s="17"/>
      <c r="BQ37" s="18"/>
      <c r="BR37" s="17"/>
      <c r="BS37" s="18"/>
      <c r="BT37" s="17"/>
      <c r="BU37" s="18"/>
      <c r="BV37" s="17"/>
      <c r="BW37" s="18"/>
      <c r="BX37" s="17"/>
      <c r="BY37" s="18"/>
      <c r="BZ37" s="17"/>
      <c r="CA37" s="18"/>
      <c r="CB37" s="17"/>
      <c r="CC37" s="18"/>
      <c r="CD37" s="17"/>
      <c r="CE37" s="18"/>
      <c r="CF37" s="17"/>
      <c r="CG37" s="18"/>
      <c r="CH37" s="17"/>
      <c r="CI37" s="18"/>
      <c r="CJ37" s="17"/>
      <c r="CK37" s="18"/>
      <c r="CL37" s="17"/>
      <c r="CM37" s="18"/>
      <c r="CN37" s="17"/>
      <c r="CO37" s="18"/>
      <c r="CP37" s="17"/>
    </row>
    <row r="38" spans="1:94" x14ac:dyDescent="0.3">
      <c r="A38" s="11">
        <v>35</v>
      </c>
      <c r="B38" s="11"/>
      <c r="C38" s="11"/>
      <c r="D38" s="11"/>
      <c r="E38" s="18"/>
      <c r="F38" s="17"/>
      <c r="G38" s="18"/>
      <c r="H38" s="17"/>
      <c r="I38" s="18"/>
      <c r="J38" s="17"/>
      <c r="K38" s="18"/>
      <c r="L38" s="17"/>
      <c r="M38" s="18"/>
      <c r="N38" s="17"/>
      <c r="O38" s="18"/>
      <c r="P38" s="17"/>
      <c r="Q38" s="18"/>
      <c r="R38" s="17"/>
      <c r="S38" s="18"/>
      <c r="T38" s="17"/>
      <c r="U38" s="18"/>
      <c r="V38" s="17"/>
      <c r="W38" s="18"/>
      <c r="X38" s="17"/>
      <c r="Y38" s="18"/>
      <c r="Z38" s="17"/>
      <c r="AA38" s="18"/>
      <c r="AB38" s="17"/>
      <c r="AC38" s="18"/>
      <c r="AD38" s="17"/>
      <c r="AE38" s="18"/>
      <c r="AF38" s="17"/>
      <c r="AG38" s="18"/>
      <c r="AH38" s="17"/>
      <c r="AI38" s="18"/>
      <c r="AJ38" s="17"/>
      <c r="AK38" s="18"/>
      <c r="AL38" s="17"/>
      <c r="AM38" s="18"/>
      <c r="AN38" s="17"/>
      <c r="AO38" s="18"/>
      <c r="AP38" s="17"/>
      <c r="AQ38" s="18"/>
      <c r="AR38" s="17"/>
      <c r="AS38" s="18"/>
      <c r="AT38" s="17"/>
      <c r="AU38" s="18"/>
      <c r="AV38" s="17"/>
      <c r="AW38" s="18"/>
      <c r="AX38" s="17"/>
      <c r="AY38" s="18"/>
      <c r="AZ38" s="17"/>
      <c r="BA38" s="18"/>
      <c r="BB38" s="17"/>
      <c r="BC38" s="18"/>
      <c r="BD38" s="17"/>
      <c r="BE38" s="18"/>
      <c r="BF38" s="17"/>
      <c r="BG38" s="18"/>
      <c r="BH38" s="17"/>
      <c r="BI38" s="18"/>
      <c r="BJ38" s="17"/>
      <c r="BK38" s="18"/>
      <c r="BL38" s="17"/>
      <c r="BM38" s="18"/>
      <c r="BN38" s="17"/>
      <c r="BO38" s="18"/>
      <c r="BP38" s="17"/>
      <c r="BQ38" s="18"/>
      <c r="BR38" s="17"/>
      <c r="BS38" s="18"/>
      <c r="BT38" s="17"/>
      <c r="BU38" s="18"/>
      <c r="BV38" s="17"/>
      <c r="BW38" s="18"/>
      <c r="BX38" s="17"/>
      <c r="BY38" s="18"/>
      <c r="BZ38" s="17"/>
      <c r="CA38" s="18"/>
      <c r="CB38" s="17"/>
      <c r="CC38" s="18"/>
      <c r="CD38" s="17"/>
      <c r="CE38" s="18"/>
      <c r="CF38" s="17"/>
      <c r="CG38" s="18"/>
      <c r="CH38" s="17"/>
      <c r="CI38" s="18"/>
      <c r="CJ38" s="17"/>
      <c r="CK38" s="18"/>
      <c r="CL38" s="17"/>
      <c r="CM38" s="18"/>
      <c r="CN38" s="17"/>
      <c r="CO38" s="18"/>
      <c r="CP38" s="17"/>
    </row>
  </sheetData>
  <mergeCells count="47">
    <mergeCell ref="A1:D2"/>
    <mergeCell ref="E1:CP1"/>
    <mergeCell ref="CK2:CL2"/>
    <mergeCell ref="CM2:CN2"/>
    <mergeCell ref="CO2:CP2"/>
    <mergeCell ref="BY2:BZ2"/>
    <mergeCell ref="CA2:CB2"/>
    <mergeCell ref="CC2:CD2"/>
    <mergeCell ref="CE2:CF2"/>
    <mergeCell ref="CG2:CH2"/>
    <mergeCell ref="CI2:CJ2"/>
    <mergeCell ref="BM2:BN2"/>
    <mergeCell ref="BO2:BP2"/>
    <mergeCell ref="BQ2:BR2"/>
    <mergeCell ref="BS2:BT2"/>
    <mergeCell ref="BU2:BV2"/>
    <mergeCell ref="BW2:BX2"/>
    <mergeCell ref="BA2:BB2"/>
    <mergeCell ref="BC2:BD2"/>
    <mergeCell ref="BE2:BF2"/>
    <mergeCell ref="BG2:BH2"/>
    <mergeCell ref="BI2:BJ2"/>
    <mergeCell ref="BK2:BL2"/>
    <mergeCell ref="AO2:AP2"/>
    <mergeCell ref="AQ2:AR2"/>
    <mergeCell ref="AS2:AT2"/>
    <mergeCell ref="AU2:AV2"/>
    <mergeCell ref="AW2:AX2"/>
    <mergeCell ref="AY2:AZ2"/>
    <mergeCell ref="AC2:AD2"/>
    <mergeCell ref="AE2:AF2"/>
    <mergeCell ref="AG2:AH2"/>
    <mergeCell ref="AI2:AJ2"/>
    <mergeCell ref="AK2:AL2"/>
    <mergeCell ref="AM2:AN2"/>
    <mergeCell ref="Q2:R2"/>
    <mergeCell ref="S2:T2"/>
    <mergeCell ref="U2:V2"/>
    <mergeCell ref="W2:X2"/>
    <mergeCell ref="Y2:Z2"/>
    <mergeCell ref="AA2:AB2"/>
    <mergeCell ref="E2:F2"/>
    <mergeCell ref="G2:H2"/>
    <mergeCell ref="I2:J2"/>
    <mergeCell ref="K2:L2"/>
    <mergeCell ref="M2:N2"/>
    <mergeCell ref="O2:P2"/>
  </mergeCells>
  <dataValidations count="1">
    <dataValidation type="whole" allowBlank="1" showInputMessage="1" showErrorMessage="1" sqref="E4:CP38" xr:uid="{60DF7545-B52B-42D0-B26E-A6DA4F568E56}">
      <formula1>0</formula1>
      <formula2>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6EB20-9620-4C2E-9150-C08B7E9C272E}">
  <sheetPr>
    <tabColor rgb="FFFFC000"/>
  </sheetPr>
  <dimension ref="A1:N39"/>
  <sheetViews>
    <sheetView topLeftCell="A19" workbookViewId="0">
      <selection activeCell="U36" sqref="U36"/>
    </sheetView>
  </sheetViews>
  <sheetFormatPr defaultRowHeight="14.4" x14ac:dyDescent="0.3"/>
  <cols>
    <col min="1" max="1" width="3" bestFit="1" customWidth="1"/>
    <col min="2" max="2" width="21.44140625" customWidth="1"/>
    <col min="4" max="4" width="5.21875" customWidth="1"/>
    <col min="5" max="14" width="6" style="1" customWidth="1"/>
  </cols>
  <sheetData>
    <row r="1" spans="1:14" ht="28.8" customHeight="1" x14ac:dyDescent="0.3">
      <c r="A1" s="12" t="s">
        <v>7</v>
      </c>
      <c r="B1" s="13"/>
      <c r="C1" s="13"/>
      <c r="D1" s="13"/>
      <c r="E1" s="14" t="s">
        <v>18</v>
      </c>
      <c r="F1" s="14"/>
      <c r="G1" s="14"/>
      <c r="H1" s="14"/>
      <c r="I1" s="14"/>
      <c r="J1" s="14"/>
      <c r="K1" s="14"/>
      <c r="L1" s="14"/>
      <c r="M1" s="14"/>
      <c r="N1" s="14"/>
    </row>
    <row r="2" spans="1:14" ht="163.80000000000001" customHeigh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5" t="s">
        <v>8</v>
      </c>
      <c r="F2" s="15" t="s">
        <v>9</v>
      </c>
      <c r="G2" s="15" t="s">
        <v>10</v>
      </c>
      <c r="H2" s="15" t="s">
        <v>11</v>
      </c>
      <c r="I2" s="15" t="s">
        <v>12</v>
      </c>
      <c r="J2" s="15" t="s">
        <v>13</v>
      </c>
      <c r="K2" s="15" t="s">
        <v>14</v>
      </c>
      <c r="L2" s="15" t="s">
        <v>15</v>
      </c>
      <c r="M2" s="15" t="s">
        <v>16</v>
      </c>
      <c r="N2" s="15" t="s">
        <v>17</v>
      </c>
    </row>
    <row r="3" spans="1:14" x14ac:dyDescent="0.3">
      <c r="A3" s="11">
        <v>1</v>
      </c>
      <c r="B3" s="11" t="str">
        <f>Данные!B4</f>
        <v>Иванов А.В.</v>
      </c>
      <c r="C3" s="11">
        <f>Данные!C4</f>
        <v>23</v>
      </c>
      <c r="D3" s="11" t="str">
        <f>Данные!D4</f>
        <v>М</v>
      </c>
      <c r="E3" s="26">
        <f>IF(B3=0,"-",SUM(Данные!E4,Данные!V4,Данные!AD4,Данные!AP4,Данные!BA4,Данные!BM4,Данные!BX4,Данные!CE4,Данные!CO4))</f>
        <v>4</v>
      </c>
      <c r="F3" s="26">
        <f>IF(B3=0,"-",SUM(Данные!G4,Данные!T4,Данные!X4,Данные!AF4,Данные!AN4,Данные!BB4,Данные!BK4,Данные!BU4,Данные!CH4))</f>
        <v>8</v>
      </c>
      <c r="G3" s="26">
        <f>IF(B3=0,"-",SUM(Данные!I4,Данные!R4,Данные!Y4,Данные!AI4,Данные!AT4,Данные!BC4,Данные!BN4,Данные!CG4,Данные!CN4))</f>
        <v>8</v>
      </c>
      <c r="H3" s="26">
        <f>IF(B3=0,"-",SUM(Данные!K4,Данные!P4,Данные!AA4,Данные!AJ4,Данные!AR4,Данные!BG4,Данные!BL4,Данные!BS4,Данные!CF4))</f>
        <v>7</v>
      </c>
      <c r="I3" s="26">
        <f>IF(B3=0,"-",SUM(Данные!M4,Данные!AB4,Данные!AO4,Данные!AW4,Данные!BD4,Данные!BO4,Данные!BV4,Данные!CA4,Данные!CL4))</f>
        <v>6</v>
      </c>
      <c r="J3" s="26">
        <f>IF(B3=0,"-",SUM(Данные!N4,Данные!O4,Данные!Z4,Данные!AM4,Данные!AV4,Данные!AY4,Данные!BJ4,Данные!BW4,Данные!CI4))</f>
        <v>11</v>
      </c>
      <c r="K3" s="26">
        <f>IF(B3=0,"-",SUM(Данные!L4,Данные!Q4,Данные!AE4,Данные!AL4,Данные!BE4,Данные!BP4,Данные!BY4,Данные!CJ4,Данные!CP4))</f>
        <v>9</v>
      </c>
      <c r="L3" s="26">
        <f>IF(B3=0,"-",SUM(Данные!J4,Данные!S4,Данные!AC4,Данные!AK4,Данные!AU4,Данные!BH4,Данные!BR4,Данные!CC4,Данные!CK4))</f>
        <v>7</v>
      </c>
      <c r="M3" s="26">
        <f>IF(B3=0,"-",SUM(Данные!H4,Данные!U4,Данные!AG4,Данные!AS4,Данные!AX4,Данные!BI4,Данные!BT4,Данные!BZ4,Данные!CD4))</f>
        <v>9</v>
      </c>
      <c r="N3" s="26">
        <f>IF(B3=0,"-",SUM(Данные!F4,Данные!W4,Данные!AH4,Данные!AQ4,Данные!AZ4,Данные!BF4,Данные!BQ4,Данные!CB4,Данные!CM4))</f>
        <v>8</v>
      </c>
    </row>
    <row r="4" spans="1:14" x14ac:dyDescent="0.3">
      <c r="A4" s="11">
        <v>2</v>
      </c>
      <c r="B4" s="11" t="str">
        <f>Данные!B5</f>
        <v>Сидоров К.А.</v>
      </c>
      <c r="C4" s="11">
        <f>Данные!C5</f>
        <v>21</v>
      </c>
      <c r="D4" s="11" t="str">
        <f>Данные!D5</f>
        <v>М</v>
      </c>
      <c r="E4" s="26">
        <f>IF(B4=0,"-",SUM(Данные!E5,Данные!V5,Данные!AD5,Данные!AP5,Данные!BA5,Данные!BM5,Данные!BX5,Данные!CE5,Данные!CO5))</f>
        <v>11</v>
      </c>
      <c r="F4" s="26">
        <f>IF(B4=0,"-",SUM(Данные!G5,Данные!T5,Данные!X5,Данные!AF5,Данные!AN5,Данные!BB5,Данные!BK5,Данные!BU5,Данные!CH5))</f>
        <v>9</v>
      </c>
      <c r="G4" s="26">
        <f>IF(B4=0,"-",SUM(Данные!I5,Данные!R5,Данные!Y5,Данные!AI5,Данные!AT5,Данные!BC5,Данные!BN5,Данные!CG5,Данные!CN5))</f>
        <v>20</v>
      </c>
      <c r="H4" s="26">
        <f>IF(B4=0,"-",SUM(Данные!K5,Данные!P5,Данные!AA5,Данные!AJ5,Данные!AR5,Данные!BG5,Данные!BL5,Данные!BS5,Данные!CF5))</f>
        <v>8</v>
      </c>
      <c r="I4" s="26">
        <f>IF(B4=0,"-",SUM(Данные!M5,Данные!AB5,Данные!AO5,Данные!AW5,Данные!BD5,Данные!BO5,Данные!BV5,Данные!CA5,Данные!CL5))</f>
        <v>2</v>
      </c>
      <c r="J4" s="26">
        <f>IF(B4=0,"-",SUM(Данные!N5,Данные!O5,Данные!Z5,Данные!AM5,Данные!AV5,Данные!AY5,Данные!BJ5,Данные!BW5,Данные!CI5))</f>
        <v>11</v>
      </c>
      <c r="K4" s="26">
        <f>IF(B4=0,"-",SUM(Данные!L5,Данные!Q5,Данные!AE5,Данные!AL5,Данные!BE5,Данные!BP5,Данные!BY5,Данные!CJ5,Данные!CP5))</f>
        <v>5</v>
      </c>
      <c r="L4" s="26">
        <f>IF(B4=0,"-",SUM(Данные!J5,Данные!S5,Данные!AC5,Данные!AK5,Данные!AU5,Данные!BH5,Данные!BR5,Данные!CC5,Данные!CK5))</f>
        <v>11</v>
      </c>
      <c r="M4" s="26">
        <f>IF(B4=0,"-",SUM(Данные!H5,Данные!U5,Данные!AG5,Данные!AS5,Данные!AX5,Данные!BI5,Данные!BT5,Данные!BZ5,Данные!CD5))</f>
        <v>2</v>
      </c>
      <c r="N4" s="26">
        <f>IF(B4=0,"-",SUM(Данные!F5,Данные!W5,Данные!AH5,Данные!AQ5,Данные!AZ5,Данные!BF5,Данные!BQ5,Данные!CB5,Данные!CM5))</f>
        <v>7</v>
      </c>
    </row>
    <row r="5" spans="1:14" x14ac:dyDescent="0.3">
      <c r="A5" s="11">
        <v>3</v>
      </c>
      <c r="B5" s="11">
        <f>Данные!B6</f>
        <v>0</v>
      </c>
      <c r="C5" s="11">
        <f>Данные!C6</f>
        <v>0</v>
      </c>
      <c r="D5" s="11">
        <f>Данные!D6</f>
        <v>0</v>
      </c>
      <c r="E5" s="26" t="str">
        <f>IF(B5=0,"-",SUM(Данные!E6,Данные!V6,Данные!AD6,Данные!AP6,Данные!BA6,Данные!BM6,Данные!BX6,Данные!CE6,Данные!CO6))</f>
        <v>-</v>
      </c>
      <c r="F5" s="26" t="str">
        <f>IF(B5=0,"-",SUM(Данные!G6,Данные!T6,Данные!X6,Данные!AF6,Данные!AN6,Данные!BB6,Данные!BK6,Данные!BU6,Данные!CH6))</f>
        <v>-</v>
      </c>
      <c r="G5" s="26" t="str">
        <f>IF(B5=0,"-",SUM(Данные!I6,Данные!R6,Данные!Y6,Данные!AI6,Данные!AT6,Данные!BC6,Данные!BN6,Данные!CG6,Данные!CN6))</f>
        <v>-</v>
      </c>
      <c r="H5" s="26" t="str">
        <f>IF(B5=0,"-",SUM(Данные!K6,Данные!P6,Данные!AA6,Данные!AJ6,Данные!AR6,Данные!BG6,Данные!BL6,Данные!BS6,Данные!CF6))</f>
        <v>-</v>
      </c>
      <c r="I5" s="26" t="str">
        <f>IF(B5=0,"-",SUM(Данные!M6,Данные!AB6,Данные!AO6,Данные!AW6,Данные!BD6,Данные!BO6,Данные!BV6,Данные!CA6,Данные!CL6))</f>
        <v>-</v>
      </c>
      <c r="J5" s="26" t="str">
        <f>IF(B5=0,"-",SUM(Данные!N6,Данные!O6,Данные!Z6,Данные!AM6,Данные!AV6,Данные!AY6,Данные!BJ6,Данные!BW6,Данные!CI6))</f>
        <v>-</v>
      </c>
      <c r="K5" s="26" t="str">
        <f>IF(B5=0,"-",SUM(Данные!L6,Данные!Q6,Данные!AE6,Данные!AL6,Данные!BE6,Данные!BP6,Данные!BY6,Данные!CJ6,Данные!CP6))</f>
        <v>-</v>
      </c>
      <c r="L5" s="26" t="str">
        <f>IF(B5=0,"-",SUM(Данные!J6,Данные!S6,Данные!AC6,Данные!AK6,Данные!AU6,Данные!BH6,Данные!BR6,Данные!CC6,Данные!CK6))</f>
        <v>-</v>
      </c>
      <c r="M5" s="26" t="str">
        <f>IF(B5=0,"-",SUM(Данные!H6,Данные!U6,Данные!AG6,Данные!AS6,Данные!AX6,Данные!BI6,Данные!BT6,Данные!BZ6,Данные!CD6))</f>
        <v>-</v>
      </c>
      <c r="N5" s="26" t="str">
        <f>IF(B5=0,"-",SUM(Данные!F6,Данные!W6,Данные!AH6,Данные!AQ6,Данные!AZ6,Данные!BF6,Данные!BQ6,Данные!CB6,Данные!CM6))</f>
        <v>-</v>
      </c>
    </row>
    <row r="6" spans="1:14" x14ac:dyDescent="0.3">
      <c r="A6" s="11">
        <v>4</v>
      </c>
      <c r="B6" s="11">
        <f>Данные!B7</f>
        <v>0</v>
      </c>
      <c r="C6" s="11">
        <f>Данные!C7</f>
        <v>0</v>
      </c>
      <c r="D6" s="11">
        <f>Данные!D7</f>
        <v>0</v>
      </c>
      <c r="E6" s="26" t="str">
        <f>IF(B6=0,"-",SUM(Данные!E7,Данные!V7,Данные!AD7,Данные!AP7,Данные!BA7,Данные!BM7,Данные!BX7,Данные!CE7,Данные!CO7))</f>
        <v>-</v>
      </c>
      <c r="F6" s="26" t="str">
        <f>IF(B6=0,"-",SUM(Данные!G7,Данные!T7,Данные!X7,Данные!AF7,Данные!AN7,Данные!BB7,Данные!BK7,Данные!BU7,Данные!CH7))</f>
        <v>-</v>
      </c>
      <c r="G6" s="26" t="str">
        <f>IF(B6=0,"-",SUM(Данные!I7,Данные!R7,Данные!Y7,Данные!AI7,Данные!AT7,Данные!BC7,Данные!BN7,Данные!CG7,Данные!CN7))</f>
        <v>-</v>
      </c>
      <c r="H6" s="26" t="str">
        <f>IF(B6=0,"-",SUM(Данные!K7,Данные!P7,Данные!AA7,Данные!AJ7,Данные!AR7,Данные!BG7,Данные!BL7,Данные!BS7,Данные!CF7))</f>
        <v>-</v>
      </c>
      <c r="I6" s="26" t="str">
        <f>IF(B6=0,"-",SUM(Данные!M7,Данные!AB7,Данные!AO7,Данные!AW7,Данные!BD7,Данные!BO7,Данные!BV7,Данные!CA7,Данные!CL7))</f>
        <v>-</v>
      </c>
      <c r="J6" s="26" t="str">
        <f>IF(B6=0,"-",SUM(Данные!N7,Данные!O7,Данные!Z7,Данные!AM7,Данные!AV7,Данные!AY7,Данные!BJ7,Данные!BW7,Данные!CI7))</f>
        <v>-</v>
      </c>
      <c r="K6" s="26" t="str">
        <f>IF(B6=0,"-",SUM(Данные!L7,Данные!Q7,Данные!AE7,Данные!AL7,Данные!BE7,Данные!BP7,Данные!BY7,Данные!CJ7,Данные!CP7))</f>
        <v>-</v>
      </c>
      <c r="L6" s="26" t="str">
        <f>IF(B6=0,"-",SUM(Данные!J7,Данные!S7,Данные!AC7,Данные!AK7,Данные!AU7,Данные!BH7,Данные!BR7,Данные!CC7,Данные!CK7))</f>
        <v>-</v>
      </c>
      <c r="M6" s="26" t="str">
        <f>IF(B6=0,"-",SUM(Данные!H7,Данные!U7,Данные!AG7,Данные!AS7,Данные!AX7,Данные!BI7,Данные!BT7,Данные!BZ7,Данные!CD7))</f>
        <v>-</v>
      </c>
      <c r="N6" s="26" t="str">
        <f>IF(B6=0,"-",SUM(Данные!F7,Данные!W7,Данные!AH7,Данные!AQ7,Данные!AZ7,Данные!BF7,Данные!BQ7,Данные!CB7,Данные!CM7))</f>
        <v>-</v>
      </c>
    </row>
    <row r="7" spans="1:14" x14ac:dyDescent="0.3">
      <c r="A7" s="11">
        <v>5</v>
      </c>
      <c r="B7" s="11">
        <f>Данные!B8</f>
        <v>0</v>
      </c>
      <c r="C7" s="11">
        <f>Данные!C8</f>
        <v>0</v>
      </c>
      <c r="D7" s="11">
        <f>Данные!D8</f>
        <v>0</v>
      </c>
      <c r="E7" s="26" t="str">
        <f>IF(B7=0,"-",SUM(Данные!E8,Данные!V8,Данные!AD8,Данные!AP8,Данные!BA8,Данные!BM8,Данные!BX8,Данные!CE8,Данные!CO8))</f>
        <v>-</v>
      </c>
      <c r="F7" s="26" t="str">
        <f>IF(B7=0,"-",SUM(Данные!G8,Данные!T8,Данные!X8,Данные!AF8,Данные!AN8,Данные!BB8,Данные!BK8,Данные!BU8,Данные!CH8))</f>
        <v>-</v>
      </c>
      <c r="G7" s="26" t="str">
        <f>IF(B7=0,"-",SUM(Данные!I8,Данные!R8,Данные!Y8,Данные!AI8,Данные!AT8,Данные!BC8,Данные!BN8,Данные!CG8,Данные!CN8))</f>
        <v>-</v>
      </c>
      <c r="H7" s="26" t="str">
        <f>IF(B7=0,"-",SUM(Данные!K8,Данные!P8,Данные!AA8,Данные!AJ8,Данные!AR8,Данные!BG8,Данные!BL8,Данные!BS8,Данные!CF8))</f>
        <v>-</v>
      </c>
      <c r="I7" s="26" t="str">
        <f>IF(B7=0,"-",SUM(Данные!M8,Данные!AB8,Данные!AO8,Данные!AW8,Данные!BD8,Данные!BO8,Данные!BV8,Данные!CA8,Данные!CL8))</f>
        <v>-</v>
      </c>
      <c r="J7" s="26" t="str">
        <f>IF(B7=0,"-",SUM(Данные!N8,Данные!O8,Данные!Z8,Данные!AM8,Данные!AV8,Данные!AY8,Данные!BJ8,Данные!BW8,Данные!CI8))</f>
        <v>-</v>
      </c>
      <c r="K7" s="26" t="str">
        <f>IF(B7=0,"-",SUM(Данные!L8,Данные!Q8,Данные!AE8,Данные!AL8,Данные!BE8,Данные!BP8,Данные!BY8,Данные!CJ8,Данные!CP8))</f>
        <v>-</v>
      </c>
      <c r="L7" s="26" t="str">
        <f>IF(B7=0,"-",SUM(Данные!J8,Данные!S8,Данные!AC8,Данные!AK8,Данные!AU8,Данные!BH8,Данные!BR8,Данные!CC8,Данные!CK8))</f>
        <v>-</v>
      </c>
      <c r="M7" s="26" t="str">
        <f>IF(B7=0,"-",SUM(Данные!H8,Данные!U8,Данные!AG8,Данные!AS8,Данные!AX8,Данные!BI8,Данные!BT8,Данные!BZ8,Данные!CD8))</f>
        <v>-</v>
      </c>
      <c r="N7" s="26" t="str">
        <f>IF(B7=0,"-",SUM(Данные!F8,Данные!W8,Данные!AH8,Данные!AQ8,Данные!AZ8,Данные!BF8,Данные!BQ8,Данные!CB8,Данные!CM8))</f>
        <v>-</v>
      </c>
    </row>
    <row r="8" spans="1:14" x14ac:dyDescent="0.3">
      <c r="A8" s="11">
        <v>6</v>
      </c>
      <c r="B8" s="11">
        <f>Данные!B9</f>
        <v>0</v>
      </c>
      <c r="C8" s="11">
        <f>Данные!C9</f>
        <v>0</v>
      </c>
      <c r="D8" s="11">
        <f>Данные!D9</f>
        <v>0</v>
      </c>
      <c r="E8" s="26" t="str">
        <f>IF(B8=0,"-",SUM(Данные!E9,Данные!V9,Данные!AD9,Данные!AP9,Данные!BA9,Данные!BM9,Данные!BX9,Данные!CE9,Данные!CO9))</f>
        <v>-</v>
      </c>
      <c r="F8" s="26" t="str">
        <f>IF(B8=0,"-",SUM(Данные!G9,Данные!T9,Данные!X9,Данные!AF9,Данные!AN9,Данные!BB9,Данные!BK9,Данные!BU9,Данные!CH9))</f>
        <v>-</v>
      </c>
      <c r="G8" s="26" t="str">
        <f>IF(B8=0,"-",SUM(Данные!I9,Данные!R9,Данные!Y9,Данные!AI9,Данные!AT9,Данные!BC9,Данные!BN9,Данные!CG9,Данные!CN9))</f>
        <v>-</v>
      </c>
      <c r="H8" s="26" t="str">
        <f>IF(B8=0,"-",SUM(Данные!K9,Данные!P9,Данные!AA9,Данные!AJ9,Данные!AR9,Данные!BG9,Данные!BL9,Данные!BS9,Данные!CF9))</f>
        <v>-</v>
      </c>
      <c r="I8" s="26" t="str">
        <f>IF(B8=0,"-",SUM(Данные!M9,Данные!AB9,Данные!AO9,Данные!AW9,Данные!BD9,Данные!BO9,Данные!BV9,Данные!CA9,Данные!CL9))</f>
        <v>-</v>
      </c>
      <c r="J8" s="26" t="str">
        <f>IF(B8=0,"-",SUM(Данные!N9,Данные!O9,Данные!Z9,Данные!AM9,Данные!AV9,Данные!AY9,Данные!BJ9,Данные!BW9,Данные!CI9))</f>
        <v>-</v>
      </c>
      <c r="K8" s="26" t="str">
        <f>IF(B8=0,"-",SUM(Данные!L9,Данные!Q9,Данные!AE9,Данные!AL9,Данные!BE9,Данные!BP9,Данные!BY9,Данные!CJ9,Данные!CP9))</f>
        <v>-</v>
      </c>
      <c r="L8" s="26" t="str">
        <f>IF(B8=0,"-",SUM(Данные!J9,Данные!S9,Данные!AC9,Данные!AK9,Данные!AU9,Данные!BH9,Данные!BR9,Данные!CC9,Данные!CK9))</f>
        <v>-</v>
      </c>
      <c r="M8" s="26" t="str">
        <f>IF(B8=0,"-",SUM(Данные!H9,Данные!U9,Данные!AG9,Данные!AS9,Данные!AX9,Данные!BI9,Данные!BT9,Данные!BZ9,Данные!CD9))</f>
        <v>-</v>
      </c>
      <c r="N8" s="26" t="str">
        <f>IF(B8=0,"-",SUM(Данные!F9,Данные!W9,Данные!AH9,Данные!AQ9,Данные!AZ9,Данные!BF9,Данные!BQ9,Данные!CB9,Данные!CM9))</f>
        <v>-</v>
      </c>
    </row>
    <row r="9" spans="1:14" x14ac:dyDescent="0.3">
      <c r="A9" s="11">
        <v>7</v>
      </c>
      <c r="B9" s="11">
        <f>Данные!B10</f>
        <v>0</v>
      </c>
      <c r="C9" s="11">
        <f>Данные!C10</f>
        <v>0</v>
      </c>
      <c r="D9" s="11">
        <f>Данные!D10</f>
        <v>0</v>
      </c>
      <c r="E9" s="26" t="str">
        <f>IF(B9=0,"-",SUM(Данные!E10,Данные!V10,Данные!AD10,Данные!AP10,Данные!BA10,Данные!BM10,Данные!BX10,Данные!CE10,Данные!CO10))</f>
        <v>-</v>
      </c>
      <c r="F9" s="26" t="str">
        <f>IF(B9=0,"-",SUM(Данные!G10,Данные!T10,Данные!X10,Данные!AF10,Данные!AN10,Данные!BB10,Данные!BK10,Данные!BU10,Данные!CH10))</f>
        <v>-</v>
      </c>
      <c r="G9" s="26" t="str">
        <f>IF(B9=0,"-",SUM(Данные!I10,Данные!R10,Данные!Y10,Данные!AI10,Данные!AT10,Данные!BC10,Данные!BN10,Данные!CG10,Данные!CN10))</f>
        <v>-</v>
      </c>
      <c r="H9" s="26" t="str">
        <f>IF(B9=0,"-",SUM(Данные!K10,Данные!P10,Данные!AA10,Данные!AJ10,Данные!AR10,Данные!BG10,Данные!BL10,Данные!BS10,Данные!CF10))</f>
        <v>-</v>
      </c>
      <c r="I9" s="26" t="str">
        <f>IF(B9=0,"-",SUM(Данные!M10,Данные!AB10,Данные!AO10,Данные!AW10,Данные!BD10,Данные!BO10,Данные!BV10,Данные!CA10,Данные!CL10))</f>
        <v>-</v>
      </c>
      <c r="J9" s="26" t="str">
        <f>IF(B9=0,"-",SUM(Данные!N10,Данные!O10,Данные!Z10,Данные!AM10,Данные!AV10,Данные!AY10,Данные!BJ10,Данные!BW10,Данные!CI10))</f>
        <v>-</v>
      </c>
      <c r="K9" s="26" t="str">
        <f>IF(B9=0,"-",SUM(Данные!L10,Данные!Q10,Данные!AE10,Данные!AL10,Данные!BE10,Данные!BP10,Данные!BY10,Данные!CJ10,Данные!CP10))</f>
        <v>-</v>
      </c>
      <c r="L9" s="26" t="str">
        <f>IF(B9=0,"-",SUM(Данные!J10,Данные!S10,Данные!AC10,Данные!AK10,Данные!AU10,Данные!BH10,Данные!BR10,Данные!CC10,Данные!CK10))</f>
        <v>-</v>
      </c>
      <c r="M9" s="26" t="str">
        <f>IF(B9=0,"-",SUM(Данные!H10,Данные!U10,Данные!AG10,Данные!AS10,Данные!AX10,Данные!BI10,Данные!BT10,Данные!BZ10,Данные!CD10))</f>
        <v>-</v>
      </c>
      <c r="N9" s="26" t="str">
        <f>IF(B9=0,"-",SUM(Данные!F10,Данные!W10,Данные!AH10,Данные!AQ10,Данные!AZ10,Данные!BF10,Данные!BQ10,Данные!CB10,Данные!CM10))</f>
        <v>-</v>
      </c>
    </row>
    <row r="10" spans="1:14" x14ac:dyDescent="0.3">
      <c r="A10" s="11">
        <v>8</v>
      </c>
      <c r="B10" s="11">
        <f>Данные!B11</f>
        <v>0</v>
      </c>
      <c r="C10" s="11">
        <f>Данные!C11</f>
        <v>0</v>
      </c>
      <c r="D10" s="11">
        <f>Данные!D11</f>
        <v>0</v>
      </c>
      <c r="E10" s="26" t="str">
        <f>IF(B10=0,"-",SUM(Данные!E11,Данные!V11,Данные!AD11,Данные!AP11,Данные!BA11,Данные!BM11,Данные!BX11,Данные!CE11,Данные!CO11))</f>
        <v>-</v>
      </c>
      <c r="F10" s="26" t="str">
        <f>IF(B10=0,"-",SUM(Данные!G11,Данные!T11,Данные!X11,Данные!AF11,Данные!AN11,Данные!BB11,Данные!BK11,Данные!BU11,Данные!CH11))</f>
        <v>-</v>
      </c>
      <c r="G10" s="26" t="str">
        <f>IF(B10=0,"-",SUM(Данные!I11,Данные!R11,Данные!Y11,Данные!AI11,Данные!AT11,Данные!BC11,Данные!BN11,Данные!CG11,Данные!CN11))</f>
        <v>-</v>
      </c>
      <c r="H10" s="26" t="str">
        <f>IF(B10=0,"-",SUM(Данные!K11,Данные!P11,Данные!AA11,Данные!AJ11,Данные!AR11,Данные!BG11,Данные!BL11,Данные!BS11,Данные!CF11))</f>
        <v>-</v>
      </c>
      <c r="I10" s="26" t="str">
        <f>IF(B10=0,"-",SUM(Данные!M11,Данные!AB11,Данные!AO11,Данные!AW11,Данные!BD11,Данные!BO11,Данные!BV11,Данные!CA11,Данные!CL11))</f>
        <v>-</v>
      </c>
      <c r="J10" s="26" t="str">
        <f>IF(B10=0,"-",SUM(Данные!N11,Данные!O11,Данные!Z11,Данные!AM11,Данные!AV11,Данные!AY11,Данные!BJ11,Данные!BW11,Данные!CI11))</f>
        <v>-</v>
      </c>
      <c r="K10" s="26" t="str">
        <f>IF(B10=0,"-",SUM(Данные!L11,Данные!Q11,Данные!AE11,Данные!AL11,Данные!BE11,Данные!BP11,Данные!BY11,Данные!CJ11,Данные!CP11))</f>
        <v>-</v>
      </c>
      <c r="L10" s="26" t="str">
        <f>IF(B10=0,"-",SUM(Данные!J11,Данные!S11,Данные!AC11,Данные!AK11,Данные!AU11,Данные!BH11,Данные!BR11,Данные!CC11,Данные!CK11))</f>
        <v>-</v>
      </c>
      <c r="M10" s="26" t="str">
        <f>IF(B10=0,"-",SUM(Данные!H11,Данные!U11,Данные!AG11,Данные!AS11,Данные!AX11,Данные!BI11,Данные!BT11,Данные!BZ11,Данные!CD11))</f>
        <v>-</v>
      </c>
      <c r="N10" s="26" t="str">
        <f>IF(B10=0,"-",SUM(Данные!F11,Данные!W11,Данные!AH11,Данные!AQ11,Данные!AZ11,Данные!BF11,Данные!BQ11,Данные!CB11,Данные!CM11))</f>
        <v>-</v>
      </c>
    </row>
    <row r="11" spans="1:14" x14ac:dyDescent="0.3">
      <c r="A11" s="11">
        <v>9</v>
      </c>
      <c r="B11" s="11">
        <f>Данные!B12</f>
        <v>0</v>
      </c>
      <c r="C11" s="11">
        <f>Данные!C12</f>
        <v>0</v>
      </c>
      <c r="D11" s="11">
        <f>Данные!D12</f>
        <v>0</v>
      </c>
      <c r="E11" s="26" t="str">
        <f>IF(B11=0,"-",SUM(Данные!E12,Данные!V12,Данные!AD12,Данные!AP12,Данные!BA12,Данные!BM12,Данные!BX12,Данные!CE12,Данные!CO12))</f>
        <v>-</v>
      </c>
      <c r="F11" s="26" t="str">
        <f>IF(B11=0,"-",SUM(Данные!G12,Данные!T12,Данные!X12,Данные!AF12,Данные!AN12,Данные!BB12,Данные!BK12,Данные!BU12,Данные!CH12))</f>
        <v>-</v>
      </c>
      <c r="G11" s="26" t="str">
        <f>IF(B11=0,"-",SUM(Данные!I12,Данные!R12,Данные!Y12,Данные!AI12,Данные!AT12,Данные!BC12,Данные!BN12,Данные!CG12,Данные!CN12))</f>
        <v>-</v>
      </c>
      <c r="H11" s="26" t="str">
        <f>IF(B11=0,"-",SUM(Данные!K12,Данные!P12,Данные!AA12,Данные!AJ12,Данные!AR12,Данные!BG12,Данные!BL12,Данные!BS12,Данные!CF12))</f>
        <v>-</v>
      </c>
      <c r="I11" s="26" t="str">
        <f>IF(B11=0,"-",SUM(Данные!M12,Данные!AB12,Данные!AO12,Данные!AW12,Данные!BD12,Данные!BO12,Данные!BV12,Данные!CA12,Данные!CL12))</f>
        <v>-</v>
      </c>
      <c r="J11" s="26" t="str">
        <f>IF(B11=0,"-",SUM(Данные!N12,Данные!O12,Данные!Z12,Данные!AM12,Данные!AV12,Данные!AY12,Данные!BJ12,Данные!BW12,Данные!CI12))</f>
        <v>-</v>
      </c>
      <c r="K11" s="26" t="str">
        <f>IF(B11=0,"-",SUM(Данные!L12,Данные!Q12,Данные!AE12,Данные!AL12,Данные!BE12,Данные!BP12,Данные!BY12,Данные!CJ12,Данные!CP12))</f>
        <v>-</v>
      </c>
      <c r="L11" s="26" t="str">
        <f>IF(B11=0,"-",SUM(Данные!J12,Данные!S12,Данные!AC12,Данные!AK12,Данные!AU12,Данные!BH12,Данные!BR12,Данные!CC12,Данные!CK12))</f>
        <v>-</v>
      </c>
      <c r="M11" s="26" t="str">
        <f>IF(B11=0,"-",SUM(Данные!H12,Данные!U12,Данные!AG12,Данные!AS12,Данные!AX12,Данные!BI12,Данные!BT12,Данные!BZ12,Данные!CD12))</f>
        <v>-</v>
      </c>
      <c r="N11" s="26" t="str">
        <f>IF(B11=0,"-",SUM(Данные!F12,Данные!W12,Данные!AH12,Данные!AQ12,Данные!AZ12,Данные!BF12,Данные!BQ12,Данные!CB12,Данные!CM12))</f>
        <v>-</v>
      </c>
    </row>
    <row r="12" spans="1:14" x14ac:dyDescent="0.3">
      <c r="A12" s="11">
        <v>10</v>
      </c>
      <c r="B12" s="11">
        <f>Данные!B13</f>
        <v>0</v>
      </c>
      <c r="C12" s="11">
        <f>Данные!C13</f>
        <v>0</v>
      </c>
      <c r="D12" s="11">
        <f>Данные!D13</f>
        <v>0</v>
      </c>
      <c r="E12" s="26" t="str">
        <f>IF(B12=0,"-",SUM(Данные!E13,Данные!V13,Данные!AD13,Данные!AP13,Данные!BA13,Данные!BM13,Данные!BX13,Данные!CE13,Данные!CO13))</f>
        <v>-</v>
      </c>
      <c r="F12" s="26" t="str">
        <f>IF(B12=0,"-",SUM(Данные!G13,Данные!T13,Данные!X13,Данные!AF13,Данные!AN13,Данные!BB13,Данные!BK13,Данные!BU13,Данные!CH13))</f>
        <v>-</v>
      </c>
      <c r="G12" s="26" t="str">
        <f>IF(B12=0,"-",SUM(Данные!I13,Данные!R13,Данные!Y13,Данные!AI13,Данные!AT13,Данные!BC13,Данные!BN13,Данные!CG13,Данные!CN13))</f>
        <v>-</v>
      </c>
      <c r="H12" s="26" t="str">
        <f>IF(B12=0,"-",SUM(Данные!K13,Данные!P13,Данные!AA13,Данные!AJ13,Данные!AR13,Данные!BG13,Данные!BL13,Данные!BS13,Данные!CF13))</f>
        <v>-</v>
      </c>
      <c r="I12" s="26" t="str">
        <f>IF(B12=0,"-",SUM(Данные!M13,Данные!AB13,Данные!AO13,Данные!AW13,Данные!BD13,Данные!BO13,Данные!BV13,Данные!CA13,Данные!CL13))</f>
        <v>-</v>
      </c>
      <c r="J12" s="26" t="str">
        <f>IF(B12=0,"-",SUM(Данные!N13,Данные!O13,Данные!Z13,Данные!AM13,Данные!AV13,Данные!AY13,Данные!BJ13,Данные!BW13,Данные!CI13))</f>
        <v>-</v>
      </c>
      <c r="K12" s="26" t="str">
        <f>IF(B12=0,"-",SUM(Данные!L13,Данные!Q13,Данные!AE13,Данные!AL13,Данные!BE13,Данные!BP13,Данные!BY13,Данные!CJ13,Данные!CP13))</f>
        <v>-</v>
      </c>
      <c r="L12" s="26" t="str">
        <f>IF(B12=0,"-",SUM(Данные!J13,Данные!S13,Данные!AC13,Данные!AK13,Данные!AU13,Данные!BH13,Данные!BR13,Данные!CC13,Данные!CK13))</f>
        <v>-</v>
      </c>
      <c r="M12" s="26" t="str">
        <f>IF(B12=0,"-",SUM(Данные!H13,Данные!U13,Данные!AG13,Данные!AS13,Данные!AX13,Данные!BI13,Данные!BT13,Данные!BZ13,Данные!CD13))</f>
        <v>-</v>
      </c>
      <c r="N12" s="26" t="str">
        <f>IF(B12=0,"-",SUM(Данные!F13,Данные!W13,Данные!AH13,Данные!AQ13,Данные!AZ13,Данные!BF13,Данные!BQ13,Данные!CB13,Данные!CM13))</f>
        <v>-</v>
      </c>
    </row>
    <row r="13" spans="1:14" x14ac:dyDescent="0.3">
      <c r="A13" s="11">
        <v>11</v>
      </c>
      <c r="B13" s="11">
        <f>Данные!B14</f>
        <v>0</v>
      </c>
      <c r="C13" s="11">
        <f>Данные!C14</f>
        <v>0</v>
      </c>
      <c r="D13" s="11">
        <f>Данные!D14</f>
        <v>0</v>
      </c>
      <c r="E13" s="26" t="str">
        <f>IF(B13=0,"-",SUM(Данные!E14,Данные!V14,Данные!AD14,Данные!AP14,Данные!BA14,Данные!BM14,Данные!BX14,Данные!CE14,Данные!CO14))</f>
        <v>-</v>
      </c>
      <c r="F13" s="26" t="str">
        <f>IF(B13=0,"-",SUM(Данные!G14,Данные!T14,Данные!X14,Данные!AF14,Данные!AN14,Данные!BB14,Данные!BK14,Данные!BU14,Данные!CH14))</f>
        <v>-</v>
      </c>
      <c r="G13" s="26" t="str">
        <f>IF(B13=0,"-",SUM(Данные!I14,Данные!R14,Данные!Y14,Данные!AI14,Данные!AT14,Данные!BC14,Данные!BN14,Данные!CG14,Данные!CN14))</f>
        <v>-</v>
      </c>
      <c r="H13" s="26" t="str">
        <f>IF(B13=0,"-",SUM(Данные!K14,Данные!P14,Данные!AA14,Данные!AJ14,Данные!AR14,Данные!BG14,Данные!BL14,Данные!BS14,Данные!CF14))</f>
        <v>-</v>
      </c>
      <c r="I13" s="26" t="str">
        <f>IF(B13=0,"-",SUM(Данные!M14,Данные!AB14,Данные!AO14,Данные!AW14,Данные!BD14,Данные!BO14,Данные!BV14,Данные!CA14,Данные!CL14))</f>
        <v>-</v>
      </c>
      <c r="J13" s="26" t="str">
        <f>IF(B13=0,"-",SUM(Данные!N14,Данные!O14,Данные!Z14,Данные!AM14,Данные!AV14,Данные!AY14,Данные!BJ14,Данные!BW14,Данные!CI14))</f>
        <v>-</v>
      </c>
      <c r="K13" s="26" t="str">
        <f>IF(B13=0,"-",SUM(Данные!L14,Данные!Q14,Данные!AE14,Данные!AL14,Данные!BE14,Данные!BP14,Данные!BY14,Данные!CJ14,Данные!CP14))</f>
        <v>-</v>
      </c>
      <c r="L13" s="26" t="str">
        <f>IF(B13=0,"-",SUM(Данные!J14,Данные!S14,Данные!AC14,Данные!AK14,Данные!AU14,Данные!BH14,Данные!BR14,Данные!CC14,Данные!CK14))</f>
        <v>-</v>
      </c>
      <c r="M13" s="26" t="str">
        <f>IF(B13=0,"-",SUM(Данные!H14,Данные!U14,Данные!AG14,Данные!AS14,Данные!AX14,Данные!BI14,Данные!BT14,Данные!BZ14,Данные!CD14))</f>
        <v>-</v>
      </c>
      <c r="N13" s="26" t="str">
        <f>IF(B13=0,"-",SUM(Данные!F14,Данные!W14,Данные!AH14,Данные!AQ14,Данные!AZ14,Данные!BF14,Данные!BQ14,Данные!CB14,Данные!CM14))</f>
        <v>-</v>
      </c>
    </row>
    <row r="14" spans="1:14" x14ac:dyDescent="0.3">
      <c r="A14" s="11">
        <v>12</v>
      </c>
      <c r="B14" s="11">
        <f>Данные!B15</f>
        <v>0</v>
      </c>
      <c r="C14" s="11">
        <f>Данные!C15</f>
        <v>0</v>
      </c>
      <c r="D14" s="11">
        <f>Данные!D15</f>
        <v>0</v>
      </c>
      <c r="E14" s="26" t="str">
        <f>IF(B14=0,"-",SUM(Данные!E15,Данные!V15,Данные!AD15,Данные!AP15,Данные!BA15,Данные!BM15,Данные!BX15,Данные!CE15,Данные!CO15))</f>
        <v>-</v>
      </c>
      <c r="F14" s="26" t="str">
        <f>IF(B14=0,"-",SUM(Данные!G15,Данные!T15,Данные!X15,Данные!AF15,Данные!AN15,Данные!BB15,Данные!BK15,Данные!BU15,Данные!CH15))</f>
        <v>-</v>
      </c>
      <c r="G14" s="26" t="str">
        <f>IF(B14=0,"-",SUM(Данные!I15,Данные!R15,Данные!Y15,Данные!AI15,Данные!AT15,Данные!BC15,Данные!BN15,Данные!CG15,Данные!CN15))</f>
        <v>-</v>
      </c>
      <c r="H14" s="26" t="str">
        <f>IF(B14=0,"-",SUM(Данные!K15,Данные!P15,Данные!AA15,Данные!AJ15,Данные!AR15,Данные!BG15,Данные!BL15,Данные!BS15,Данные!CF15))</f>
        <v>-</v>
      </c>
      <c r="I14" s="26" t="str">
        <f>IF(B14=0,"-",SUM(Данные!M15,Данные!AB15,Данные!AO15,Данные!AW15,Данные!BD15,Данные!BO15,Данные!BV15,Данные!CA15,Данные!CL15))</f>
        <v>-</v>
      </c>
      <c r="J14" s="26" t="str">
        <f>IF(B14=0,"-",SUM(Данные!N15,Данные!O15,Данные!Z15,Данные!AM15,Данные!AV15,Данные!AY15,Данные!BJ15,Данные!BW15,Данные!CI15))</f>
        <v>-</v>
      </c>
      <c r="K14" s="26" t="str">
        <f>IF(B14=0,"-",SUM(Данные!L15,Данные!Q15,Данные!AE15,Данные!AL15,Данные!BE15,Данные!BP15,Данные!BY15,Данные!CJ15,Данные!CP15))</f>
        <v>-</v>
      </c>
      <c r="L14" s="26" t="str">
        <f>IF(B14=0,"-",SUM(Данные!J15,Данные!S15,Данные!AC15,Данные!AK15,Данные!AU15,Данные!BH15,Данные!BR15,Данные!CC15,Данные!CK15))</f>
        <v>-</v>
      </c>
      <c r="M14" s="26" t="str">
        <f>IF(B14=0,"-",SUM(Данные!H15,Данные!U15,Данные!AG15,Данные!AS15,Данные!AX15,Данные!BI15,Данные!BT15,Данные!BZ15,Данные!CD15))</f>
        <v>-</v>
      </c>
      <c r="N14" s="26" t="str">
        <f>IF(B14=0,"-",SUM(Данные!F15,Данные!W15,Данные!AH15,Данные!AQ15,Данные!AZ15,Данные!BF15,Данные!BQ15,Данные!CB15,Данные!CM15))</f>
        <v>-</v>
      </c>
    </row>
    <row r="15" spans="1:14" x14ac:dyDescent="0.3">
      <c r="A15" s="11">
        <v>13</v>
      </c>
      <c r="B15" s="11">
        <f>Данные!B16</f>
        <v>0</v>
      </c>
      <c r="C15" s="11">
        <f>Данные!C16</f>
        <v>0</v>
      </c>
      <c r="D15" s="11">
        <f>Данные!D16</f>
        <v>0</v>
      </c>
      <c r="E15" s="26" t="str">
        <f>IF(B15=0,"-",SUM(Данные!E16,Данные!V16,Данные!AD16,Данные!AP16,Данные!BA16,Данные!BM16,Данные!BX16,Данные!CE16,Данные!CO16))</f>
        <v>-</v>
      </c>
      <c r="F15" s="26" t="str">
        <f>IF(B15=0,"-",SUM(Данные!G16,Данные!T16,Данные!X16,Данные!AF16,Данные!AN16,Данные!BB16,Данные!BK16,Данные!BU16,Данные!CH16))</f>
        <v>-</v>
      </c>
      <c r="G15" s="26" t="str">
        <f>IF(B15=0,"-",SUM(Данные!I16,Данные!R16,Данные!Y16,Данные!AI16,Данные!AT16,Данные!BC16,Данные!BN16,Данные!CG16,Данные!CN16))</f>
        <v>-</v>
      </c>
      <c r="H15" s="26" t="str">
        <f>IF(B15=0,"-",SUM(Данные!K16,Данные!P16,Данные!AA16,Данные!AJ16,Данные!AR16,Данные!BG16,Данные!BL16,Данные!BS16,Данные!CF16))</f>
        <v>-</v>
      </c>
      <c r="I15" s="26" t="str">
        <f>IF(B15=0,"-",SUM(Данные!M16,Данные!AB16,Данные!AO16,Данные!AW16,Данные!BD16,Данные!BO16,Данные!BV16,Данные!CA16,Данные!CL16))</f>
        <v>-</v>
      </c>
      <c r="J15" s="26" t="str">
        <f>IF(B15=0,"-",SUM(Данные!N16,Данные!O16,Данные!Z16,Данные!AM16,Данные!AV16,Данные!AY16,Данные!BJ16,Данные!BW16,Данные!CI16))</f>
        <v>-</v>
      </c>
      <c r="K15" s="26" t="str">
        <f>IF(B15=0,"-",SUM(Данные!L16,Данные!Q16,Данные!AE16,Данные!AL16,Данные!BE16,Данные!BP16,Данные!BY16,Данные!CJ16,Данные!CP16))</f>
        <v>-</v>
      </c>
      <c r="L15" s="26" t="str">
        <f>IF(B15=0,"-",SUM(Данные!J16,Данные!S16,Данные!AC16,Данные!AK16,Данные!AU16,Данные!BH16,Данные!BR16,Данные!CC16,Данные!CK16))</f>
        <v>-</v>
      </c>
      <c r="M15" s="26" t="str">
        <f>IF(B15=0,"-",SUM(Данные!H16,Данные!U16,Данные!AG16,Данные!AS16,Данные!AX16,Данные!BI16,Данные!BT16,Данные!BZ16,Данные!CD16))</f>
        <v>-</v>
      </c>
      <c r="N15" s="26" t="str">
        <f>IF(B15=0,"-",SUM(Данные!F16,Данные!W16,Данные!AH16,Данные!AQ16,Данные!AZ16,Данные!BF16,Данные!BQ16,Данные!CB16,Данные!CM16))</f>
        <v>-</v>
      </c>
    </row>
    <row r="16" spans="1:14" x14ac:dyDescent="0.3">
      <c r="A16" s="11">
        <v>14</v>
      </c>
      <c r="B16" s="11">
        <f>Данные!B17</f>
        <v>0</v>
      </c>
      <c r="C16" s="11">
        <f>Данные!C17</f>
        <v>0</v>
      </c>
      <c r="D16" s="11">
        <f>Данные!D17</f>
        <v>0</v>
      </c>
      <c r="E16" s="26" t="str">
        <f>IF(B16=0,"-",SUM(Данные!E17,Данные!V17,Данные!AD17,Данные!AP17,Данные!BA17,Данные!BM17,Данные!BX17,Данные!CE17,Данные!CO17))</f>
        <v>-</v>
      </c>
      <c r="F16" s="26" t="str">
        <f>IF(B16=0,"-",SUM(Данные!G17,Данные!T17,Данные!X17,Данные!AF17,Данные!AN17,Данные!BB17,Данные!BK17,Данные!BU17,Данные!CH17))</f>
        <v>-</v>
      </c>
      <c r="G16" s="26" t="str">
        <f>IF(B16=0,"-",SUM(Данные!I17,Данные!R17,Данные!Y17,Данные!AI17,Данные!AT17,Данные!BC17,Данные!BN17,Данные!CG17,Данные!CN17))</f>
        <v>-</v>
      </c>
      <c r="H16" s="26" t="str">
        <f>IF(B16=0,"-",SUM(Данные!K17,Данные!P17,Данные!AA17,Данные!AJ17,Данные!AR17,Данные!BG17,Данные!BL17,Данные!BS17,Данные!CF17))</f>
        <v>-</v>
      </c>
      <c r="I16" s="26" t="str">
        <f>IF(B16=0,"-",SUM(Данные!M17,Данные!AB17,Данные!AO17,Данные!AW17,Данные!BD17,Данные!BO17,Данные!BV17,Данные!CA17,Данные!CL17))</f>
        <v>-</v>
      </c>
      <c r="J16" s="26" t="str">
        <f>IF(B16=0,"-",SUM(Данные!N17,Данные!O17,Данные!Z17,Данные!AM17,Данные!AV17,Данные!AY17,Данные!BJ17,Данные!BW17,Данные!CI17))</f>
        <v>-</v>
      </c>
      <c r="K16" s="26" t="str">
        <f>IF(B16=0,"-",SUM(Данные!L17,Данные!Q17,Данные!AE17,Данные!AL17,Данные!BE17,Данные!BP17,Данные!BY17,Данные!CJ17,Данные!CP17))</f>
        <v>-</v>
      </c>
      <c r="L16" s="26" t="str">
        <f>IF(B16=0,"-",SUM(Данные!J17,Данные!S17,Данные!AC17,Данные!AK17,Данные!AU17,Данные!BH17,Данные!BR17,Данные!CC17,Данные!CK17))</f>
        <v>-</v>
      </c>
      <c r="M16" s="26" t="str">
        <f>IF(B16=0,"-",SUM(Данные!H17,Данные!U17,Данные!AG17,Данные!AS17,Данные!AX17,Данные!BI17,Данные!BT17,Данные!BZ17,Данные!CD17))</f>
        <v>-</v>
      </c>
      <c r="N16" s="26" t="str">
        <f>IF(B16=0,"-",SUM(Данные!F17,Данные!W17,Данные!AH17,Данные!AQ17,Данные!AZ17,Данные!BF17,Данные!BQ17,Данные!CB17,Данные!CM17))</f>
        <v>-</v>
      </c>
    </row>
    <row r="17" spans="1:14" x14ac:dyDescent="0.3">
      <c r="A17" s="11">
        <v>15</v>
      </c>
      <c r="B17" s="11">
        <f>Данные!B18</f>
        <v>0</v>
      </c>
      <c r="C17" s="11">
        <f>Данные!C18</f>
        <v>0</v>
      </c>
      <c r="D17" s="11">
        <f>Данные!D18</f>
        <v>0</v>
      </c>
      <c r="E17" s="26" t="str">
        <f>IF(B17=0,"-",SUM(Данные!E18,Данные!V18,Данные!AD18,Данные!AP18,Данные!BA18,Данные!BM18,Данные!BX18,Данные!CE18,Данные!CO18))</f>
        <v>-</v>
      </c>
      <c r="F17" s="26" t="str">
        <f>IF(B17=0,"-",SUM(Данные!G18,Данные!T18,Данные!X18,Данные!AF18,Данные!AN18,Данные!BB18,Данные!BK18,Данные!BU18,Данные!CH18))</f>
        <v>-</v>
      </c>
      <c r="G17" s="26" t="str">
        <f>IF(B17=0,"-",SUM(Данные!I18,Данные!R18,Данные!Y18,Данные!AI18,Данные!AT18,Данные!BC18,Данные!BN18,Данные!CG18,Данные!CN18))</f>
        <v>-</v>
      </c>
      <c r="H17" s="26" t="str">
        <f>IF(B17=0,"-",SUM(Данные!K18,Данные!P18,Данные!AA18,Данные!AJ18,Данные!AR18,Данные!BG18,Данные!BL18,Данные!BS18,Данные!CF18))</f>
        <v>-</v>
      </c>
      <c r="I17" s="26" t="str">
        <f>IF(B17=0,"-",SUM(Данные!M18,Данные!AB18,Данные!AO18,Данные!AW18,Данные!BD18,Данные!BO18,Данные!BV18,Данные!CA18,Данные!CL18))</f>
        <v>-</v>
      </c>
      <c r="J17" s="26" t="str">
        <f>IF(B17=0,"-",SUM(Данные!N18,Данные!O18,Данные!Z18,Данные!AM18,Данные!AV18,Данные!AY18,Данные!BJ18,Данные!BW18,Данные!CI18))</f>
        <v>-</v>
      </c>
      <c r="K17" s="26" t="str">
        <f>IF(B17=0,"-",SUM(Данные!L18,Данные!Q18,Данные!AE18,Данные!AL18,Данные!BE18,Данные!BP18,Данные!BY18,Данные!CJ18,Данные!CP18))</f>
        <v>-</v>
      </c>
      <c r="L17" s="26" t="str">
        <f>IF(B17=0,"-",SUM(Данные!J18,Данные!S18,Данные!AC18,Данные!AK18,Данные!AU18,Данные!BH18,Данные!BR18,Данные!CC18,Данные!CK18))</f>
        <v>-</v>
      </c>
      <c r="M17" s="26" t="str">
        <f>IF(B17=0,"-",SUM(Данные!H18,Данные!U18,Данные!AG18,Данные!AS18,Данные!AX18,Данные!BI18,Данные!BT18,Данные!BZ18,Данные!CD18))</f>
        <v>-</v>
      </c>
      <c r="N17" s="26" t="str">
        <f>IF(B17=0,"-",SUM(Данные!F18,Данные!W18,Данные!AH18,Данные!AQ18,Данные!AZ18,Данные!BF18,Данные!BQ18,Данные!CB18,Данные!CM18))</f>
        <v>-</v>
      </c>
    </row>
    <row r="18" spans="1:14" x14ac:dyDescent="0.3">
      <c r="A18" s="11">
        <v>16</v>
      </c>
      <c r="B18" s="11">
        <f>Данные!B19</f>
        <v>0</v>
      </c>
      <c r="C18" s="11">
        <f>Данные!C19</f>
        <v>0</v>
      </c>
      <c r="D18" s="11">
        <f>Данные!D19</f>
        <v>0</v>
      </c>
      <c r="E18" s="26" t="str">
        <f>IF(B18=0,"-",SUM(Данные!E19,Данные!V19,Данные!AD19,Данные!AP19,Данные!BA19,Данные!BM19,Данные!BX19,Данные!CE19,Данные!CO19))</f>
        <v>-</v>
      </c>
      <c r="F18" s="26" t="str">
        <f>IF(B18=0,"-",SUM(Данные!G19,Данные!T19,Данные!X19,Данные!AF19,Данные!AN19,Данные!BB19,Данные!BK19,Данные!BU19,Данные!CH19))</f>
        <v>-</v>
      </c>
      <c r="G18" s="26" t="str">
        <f>IF(B18=0,"-",SUM(Данные!I19,Данные!R19,Данные!Y19,Данные!AI19,Данные!AT19,Данные!BC19,Данные!BN19,Данные!CG19,Данные!CN19))</f>
        <v>-</v>
      </c>
      <c r="H18" s="26" t="str">
        <f>IF(B18=0,"-",SUM(Данные!K19,Данные!P19,Данные!AA19,Данные!AJ19,Данные!AR19,Данные!BG19,Данные!BL19,Данные!BS19,Данные!CF19))</f>
        <v>-</v>
      </c>
      <c r="I18" s="26" t="str">
        <f>IF(B18=0,"-",SUM(Данные!M19,Данные!AB19,Данные!AO19,Данные!AW19,Данные!BD19,Данные!BO19,Данные!BV19,Данные!CA19,Данные!CL19))</f>
        <v>-</v>
      </c>
      <c r="J18" s="26" t="str">
        <f>IF(B18=0,"-",SUM(Данные!N19,Данные!O19,Данные!Z19,Данные!AM19,Данные!AV19,Данные!AY19,Данные!BJ19,Данные!BW19,Данные!CI19))</f>
        <v>-</v>
      </c>
      <c r="K18" s="26" t="str">
        <f>IF(B18=0,"-",SUM(Данные!L19,Данные!Q19,Данные!AE19,Данные!AL19,Данные!BE19,Данные!BP19,Данные!BY19,Данные!CJ19,Данные!CP19))</f>
        <v>-</v>
      </c>
      <c r="L18" s="26" t="str">
        <f>IF(B18=0,"-",SUM(Данные!J19,Данные!S19,Данные!AC19,Данные!AK19,Данные!AU19,Данные!BH19,Данные!BR19,Данные!CC19,Данные!CK19))</f>
        <v>-</v>
      </c>
      <c r="M18" s="26" t="str">
        <f>IF(B18=0,"-",SUM(Данные!H19,Данные!U19,Данные!AG19,Данные!AS19,Данные!AX19,Данные!BI19,Данные!BT19,Данные!BZ19,Данные!CD19))</f>
        <v>-</v>
      </c>
      <c r="N18" s="26" t="str">
        <f>IF(B18=0,"-",SUM(Данные!F19,Данные!W19,Данные!AH19,Данные!AQ19,Данные!AZ19,Данные!BF19,Данные!BQ19,Данные!CB19,Данные!CM19))</f>
        <v>-</v>
      </c>
    </row>
    <row r="19" spans="1:14" x14ac:dyDescent="0.3">
      <c r="A19" s="11">
        <v>17</v>
      </c>
      <c r="B19" s="11">
        <f>Данные!B20</f>
        <v>0</v>
      </c>
      <c r="C19" s="11">
        <f>Данные!C20</f>
        <v>0</v>
      </c>
      <c r="D19" s="11">
        <f>Данные!D20</f>
        <v>0</v>
      </c>
      <c r="E19" s="26" t="str">
        <f>IF(B19=0,"-",SUM(Данные!E20,Данные!V20,Данные!AD20,Данные!AP20,Данные!BA20,Данные!BM20,Данные!BX20,Данные!CE20,Данные!CO20))</f>
        <v>-</v>
      </c>
      <c r="F19" s="26" t="str">
        <f>IF(B19=0,"-",SUM(Данные!G20,Данные!T20,Данные!X20,Данные!AF20,Данные!AN20,Данные!BB20,Данные!BK20,Данные!BU20,Данные!CH20))</f>
        <v>-</v>
      </c>
      <c r="G19" s="26" t="str">
        <f>IF(B19=0,"-",SUM(Данные!I20,Данные!R20,Данные!Y20,Данные!AI20,Данные!AT20,Данные!BC20,Данные!BN20,Данные!CG20,Данные!CN20))</f>
        <v>-</v>
      </c>
      <c r="H19" s="26" t="str">
        <f>IF(B19=0,"-",SUM(Данные!K20,Данные!P20,Данные!AA20,Данные!AJ20,Данные!AR20,Данные!BG20,Данные!BL20,Данные!BS20,Данные!CF20))</f>
        <v>-</v>
      </c>
      <c r="I19" s="26" t="str">
        <f>IF(B19=0,"-",SUM(Данные!M20,Данные!AB20,Данные!AO20,Данные!AW20,Данные!BD20,Данные!BO20,Данные!BV20,Данные!CA20,Данные!CL20))</f>
        <v>-</v>
      </c>
      <c r="J19" s="26" t="str">
        <f>IF(B19=0,"-",SUM(Данные!N20,Данные!O20,Данные!Z20,Данные!AM20,Данные!AV20,Данные!AY20,Данные!BJ20,Данные!BW20,Данные!CI20))</f>
        <v>-</v>
      </c>
      <c r="K19" s="26" t="str">
        <f>IF(B19=0,"-",SUM(Данные!L20,Данные!Q20,Данные!AE20,Данные!AL20,Данные!BE20,Данные!BP20,Данные!BY20,Данные!CJ20,Данные!CP20))</f>
        <v>-</v>
      </c>
      <c r="L19" s="26" t="str">
        <f>IF(B19=0,"-",SUM(Данные!J20,Данные!S20,Данные!AC20,Данные!AK20,Данные!AU20,Данные!BH20,Данные!BR20,Данные!CC20,Данные!CK20))</f>
        <v>-</v>
      </c>
      <c r="M19" s="26" t="str">
        <f>IF(B19=0,"-",SUM(Данные!H20,Данные!U20,Данные!AG20,Данные!AS20,Данные!AX20,Данные!BI20,Данные!BT20,Данные!BZ20,Данные!CD20))</f>
        <v>-</v>
      </c>
      <c r="N19" s="26" t="str">
        <f>IF(B19=0,"-",SUM(Данные!F20,Данные!W20,Данные!AH20,Данные!AQ20,Данные!AZ20,Данные!BF20,Данные!BQ20,Данные!CB20,Данные!CM20))</f>
        <v>-</v>
      </c>
    </row>
    <row r="20" spans="1:14" x14ac:dyDescent="0.3">
      <c r="A20" s="11">
        <v>18</v>
      </c>
      <c r="B20" s="11">
        <f>Данные!B21</f>
        <v>0</v>
      </c>
      <c r="C20" s="11">
        <f>Данные!C21</f>
        <v>0</v>
      </c>
      <c r="D20" s="11">
        <f>Данные!D21</f>
        <v>0</v>
      </c>
      <c r="E20" s="26" t="str">
        <f>IF(B20=0,"-",SUM(Данные!E21,Данные!V21,Данные!AD21,Данные!AP21,Данные!BA21,Данные!BM21,Данные!BX21,Данные!CE21,Данные!CO21))</f>
        <v>-</v>
      </c>
      <c r="F20" s="26" t="str">
        <f>IF(B20=0,"-",SUM(Данные!G21,Данные!T21,Данные!X21,Данные!AF21,Данные!AN21,Данные!BB21,Данные!BK21,Данные!BU21,Данные!CH21))</f>
        <v>-</v>
      </c>
      <c r="G20" s="26" t="str">
        <f>IF(B20=0,"-",SUM(Данные!I21,Данные!R21,Данные!Y21,Данные!AI21,Данные!AT21,Данные!BC21,Данные!BN21,Данные!CG21,Данные!CN21))</f>
        <v>-</v>
      </c>
      <c r="H20" s="26" t="str">
        <f>IF(B20=0,"-",SUM(Данные!K21,Данные!P21,Данные!AA21,Данные!AJ21,Данные!AR21,Данные!BG21,Данные!BL21,Данные!BS21,Данные!CF21))</f>
        <v>-</v>
      </c>
      <c r="I20" s="26" t="str">
        <f>IF(B20=0,"-",SUM(Данные!M21,Данные!AB21,Данные!AO21,Данные!AW21,Данные!BD21,Данные!BO21,Данные!BV21,Данные!CA21,Данные!CL21))</f>
        <v>-</v>
      </c>
      <c r="J20" s="26" t="str">
        <f>IF(B20=0,"-",SUM(Данные!N21,Данные!O21,Данные!Z21,Данные!AM21,Данные!AV21,Данные!AY21,Данные!BJ21,Данные!BW21,Данные!CI21))</f>
        <v>-</v>
      </c>
      <c r="K20" s="26" t="str">
        <f>IF(B20=0,"-",SUM(Данные!L21,Данные!Q21,Данные!AE21,Данные!AL21,Данные!BE21,Данные!BP21,Данные!BY21,Данные!CJ21,Данные!CP21))</f>
        <v>-</v>
      </c>
      <c r="L20" s="26" t="str">
        <f>IF(B20=0,"-",SUM(Данные!J21,Данные!S21,Данные!AC21,Данные!AK21,Данные!AU21,Данные!BH21,Данные!BR21,Данные!CC21,Данные!CK21))</f>
        <v>-</v>
      </c>
      <c r="M20" s="26" t="str">
        <f>IF(B20=0,"-",SUM(Данные!H21,Данные!U21,Данные!AG21,Данные!AS21,Данные!AX21,Данные!BI21,Данные!BT21,Данные!BZ21,Данные!CD21))</f>
        <v>-</v>
      </c>
      <c r="N20" s="26" t="str">
        <f>IF(B20=0,"-",SUM(Данные!F21,Данные!W21,Данные!AH21,Данные!AQ21,Данные!AZ21,Данные!BF21,Данные!BQ21,Данные!CB21,Данные!CM21))</f>
        <v>-</v>
      </c>
    </row>
    <row r="21" spans="1:14" x14ac:dyDescent="0.3">
      <c r="A21" s="11">
        <v>19</v>
      </c>
      <c r="B21" s="11">
        <f>Данные!B22</f>
        <v>0</v>
      </c>
      <c r="C21" s="11">
        <f>Данные!C22</f>
        <v>0</v>
      </c>
      <c r="D21" s="11">
        <f>Данные!D22</f>
        <v>0</v>
      </c>
      <c r="E21" s="26" t="str">
        <f>IF(B21=0,"-",SUM(Данные!E22,Данные!V22,Данные!AD22,Данные!AP22,Данные!BA22,Данные!BM22,Данные!BX22,Данные!CE22,Данные!CO22))</f>
        <v>-</v>
      </c>
      <c r="F21" s="26" t="str">
        <f>IF(B21=0,"-",SUM(Данные!G22,Данные!T22,Данные!X22,Данные!AF22,Данные!AN22,Данные!BB22,Данные!BK22,Данные!BU22,Данные!CH22))</f>
        <v>-</v>
      </c>
      <c r="G21" s="26" t="str">
        <f>IF(B21=0,"-",SUM(Данные!I22,Данные!R22,Данные!Y22,Данные!AI22,Данные!AT22,Данные!BC22,Данные!BN22,Данные!CG22,Данные!CN22))</f>
        <v>-</v>
      </c>
      <c r="H21" s="26" t="str">
        <f>IF(B21=0,"-",SUM(Данные!K22,Данные!P22,Данные!AA22,Данные!AJ22,Данные!AR22,Данные!BG22,Данные!BL22,Данные!BS22,Данные!CF22))</f>
        <v>-</v>
      </c>
      <c r="I21" s="26" t="str">
        <f>IF(B21=0,"-",SUM(Данные!M22,Данные!AB22,Данные!AO22,Данные!AW22,Данные!BD22,Данные!BO22,Данные!BV22,Данные!CA22,Данные!CL22))</f>
        <v>-</v>
      </c>
      <c r="J21" s="26" t="str">
        <f>IF(B21=0,"-",SUM(Данные!N22,Данные!O22,Данные!Z22,Данные!AM22,Данные!AV22,Данные!AY22,Данные!BJ22,Данные!BW22,Данные!CI22))</f>
        <v>-</v>
      </c>
      <c r="K21" s="26" t="str">
        <f>IF(B21=0,"-",SUM(Данные!L22,Данные!Q22,Данные!AE22,Данные!AL22,Данные!BE22,Данные!BP22,Данные!BY22,Данные!CJ22,Данные!CP22))</f>
        <v>-</v>
      </c>
      <c r="L21" s="26" t="str">
        <f>IF(B21=0,"-",SUM(Данные!J22,Данные!S22,Данные!AC22,Данные!AK22,Данные!AU22,Данные!BH22,Данные!BR22,Данные!CC22,Данные!CK22))</f>
        <v>-</v>
      </c>
      <c r="M21" s="26" t="str">
        <f>IF(B21=0,"-",SUM(Данные!H22,Данные!U22,Данные!AG22,Данные!AS22,Данные!AX22,Данные!BI22,Данные!BT22,Данные!BZ22,Данные!CD22))</f>
        <v>-</v>
      </c>
      <c r="N21" s="26" t="str">
        <f>IF(B21=0,"-",SUM(Данные!F22,Данные!W22,Данные!AH22,Данные!AQ22,Данные!AZ22,Данные!BF22,Данные!BQ22,Данные!CB22,Данные!CM22))</f>
        <v>-</v>
      </c>
    </row>
    <row r="22" spans="1:14" x14ac:dyDescent="0.3">
      <c r="A22" s="11">
        <v>20</v>
      </c>
      <c r="B22" s="11">
        <f>Данные!B23</f>
        <v>0</v>
      </c>
      <c r="C22" s="11">
        <f>Данные!C23</f>
        <v>0</v>
      </c>
      <c r="D22" s="11">
        <f>Данные!D23</f>
        <v>0</v>
      </c>
      <c r="E22" s="26" t="str">
        <f>IF(B22=0,"-",SUM(Данные!E23,Данные!V23,Данные!AD23,Данные!AP23,Данные!BA23,Данные!BM23,Данные!BX23,Данные!CE23,Данные!CO23))</f>
        <v>-</v>
      </c>
      <c r="F22" s="26" t="str">
        <f>IF(B22=0,"-",SUM(Данные!G23,Данные!T23,Данные!X23,Данные!AF23,Данные!AN23,Данные!BB23,Данные!BK23,Данные!BU23,Данные!CH23))</f>
        <v>-</v>
      </c>
      <c r="G22" s="26" t="str">
        <f>IF(B22=0,"-",SUM(Данные!I23,Данные!R23,Данные!Y23,Данные!AI23,Данные!AT23,Данные!BC23,Данные!BN23,Данные!CG23,Данные!CN23))</f>
        <v>-</v>
      </c>
      <c r="H22" s="26" t="str">
        <f>IF(B22=0,"-",SUM(Данные!K23,Данные!P23,Данные!AA23,Данные!AJ23,Данные!AR23,Данные!BG23,Данные!BL23,Данные!BS23,Данные!CF23))</f>
        <v>-</v>
      </c>
      <c r="I22" s="26" t="str">
        <f>IF(B22=0,"-",SUM(Данные!M23,Данные!AB23,Данные!AO23,Данные!AW23,Данные!BD23,Данные!BO23,Данные!BV23,Данные!CA23,Данные!CL23))</f>
        <v>-</v>
      </c>
      <c r="J22" s="26" t="str">
        <f>IF(B22=0,"-",SUM(Данные!N23,Данные!O23,Данные!Z23,Данные!AM23,Данные!AV23,Данные!AY23,Данные!BJ23,Данные!BW23,Данные!CI23))</f>
        <v>-</v>
      </c>
      <c r="K22" s="26" t="str">
        <f>IF(B22=0,"-",SUM(Данные!L23,Данные!Q23,Данные!AE23,Данные!AL23,Данные!BE23,Данные!BP23,Данные!BY23,Данные!CJ23,Данные!CP23))</f>
        <v>-</v>
      </c>
      <c r="L22" s="26" t="str">
        <f>IF(B22=0,"-",SUM(Данные!J23,Данные!S23,Данные!AC23,Данные!AK23,Данные!AU23,Данные!BH23,Данные!BR23,Данные!CC23,Данные!CK23))</f>
        <v>-</v>
      </c>
      <c r="M22" s="26" t="str">
        <f>IF(B22=0,"-",SUM(Данные!H23,Данные!U23,Данные!AG23,Данные!AS23,Данные!AX23,Данные!BI23,Данные!BT23,Данные!BZ23,Данные!CD23))</f>
        <v>-</v>
      </c>
      <c r="N22" s="26" t="str">
        <f>IF(B22=0,"-",SUM(Данные!F23,Данные!W23,Данные!AH23,Данные!AQ23,Данные!AZ23,Данные!BF23,Данные!BQ23,Данные!CB23,Данные!CM23))</f>
        <v>-</v>
      </c>
    </row>
    <row r="23" spans="1:14" x14ac:dyDescent="0.3">
      <c r="A23" s="11">
        <v>21</v>
      </c>
      <c r="B23" s="11">
        <f>Данные!B24</f>
        <v>0</v>
      </c>
      <c r="C23" s="11">
        <f>Данные!C24</f>
        <v>0</v>
      </c>
      <c r="D23" s="11">
        <f>Данные!D24</f>
        <v>0</v>
      </c>
      <c r="E23" s="26" t="str">
        <f>IF(B23=0,"-",SUM(Данные!E24,Данные!V24,Данные!AD24,Данные!AP24,Данные!BA24,Данные!BM24,Данные!BX24,Данные!CE24,Данные!CO24))</f>
        <v>-</v>
      </c>
      <c r="F23" s="26" t="str">
        <f>IF(B23=0,"-",SUM(Данные!G24,Данные!T24,Данные!X24,Данные!AF24,Данные!AN24,Данные!BB24,Данные!BK24,Данные!BU24,Данные!CH24))</f>
        <v>-</v>
      </c>
      <c r="G23" s="26" t="str">
        <f>IF(B23=0,"-",SUM(Данные!I24,Данные!R24,Данные!Y24,Данные!AI24,Данные!AT24,Данные!BC24,Данные!BN24,Данные!CG24,Данные!CN24))</f>
        <v>-</v>
      </c>
      <c r="H23" s="26" t="str">
        <f>IF(B23=0,"-",SUM(Данные!K24,Данные!P24,Данные!AA24,Данные!AJ24,Данные!AR24,Данные!BG24,Данные!BL24,Данные!BS24,Данные!CF24))</f>
        <v>-</v>
      </c>
      <c r="I23" s="26" t="str">
        <f>IF(B23=0,"-",SUM(Данные!M24,Данные!AB24,Данные!AO24,Данные!AW24,Данные!BD24,Данные!BO24,Данные!BV24,Данные!CA24,Данные!CL24))</f>
        <v>-</v>
      </c>
      <c r="J23" s="26" t="str">
        <f>IF(B23=0,"-",SUM(Данные!N24,Данные!O24,Данные!Z24,Данные!AM24,Данные!AV24,Данные!AY24,Данные!BJ24,Данные!BW24,Данные!CI24))</f>
        <v>-</v>
      </c>
      <c r="K23" s="26" t="str">
        <f>IF(B23=0,"-",SUM(Данные!L24,Данные!Q24,Данные!AE24,Данные!AL24,Данные!BE24,Данные!BP24,Данные!BY24,Данные!CJ24,Данные!CP24))</f>
        <v>-</v>
      </c>
      <c r="L23" s="26" t="str">
        <f>IF(B23=0,"-",SUM(Данные!J24,Данные!S24,Данные!AC24,Данные!AK24,Данные!AU24,Данные!BH24,Данные!BR24,Данные!CC24,Данные!CK24))</f>
        <v>-</v>
      </c>
      <c r="M23" s="26" t="str">
        <f>IF(B23=0,"-",SUM(Данные!H24,Данные!U24,Данные!AG24,Данные!AS24,Данные!AX24,Данные!BI24,Данные!BT24,Данные!BZ24,Данные!CD24))</f>
        <v>-</v>
      </c>
      <c r="N23" s="26" t="str">
        <f>IF(B23=0,"-",SUM(Данные!F24,Данные!W24,Данные!AH24,Данные!AQ24,Данные!AZ24,Данные!BF24,Данные!BQ24,Данные!CB24,Данные!CM24))</f>
        <v>-</v>
      </c>
    </row>
    <row r="24" spans="1:14" x14ac:dyDescent="0.3">
      <c r="A24" s="11">
        <v>22</v>
      </c>
      <c r="B24" s="11">
        <f>Данные!B25</f>
        <v>0</v>
      </c>
      <c r="C24" s="11">
        <f>Данные!C25</f>
        <v>0</v>
      </c>
      <c r="D24" s="11">
        <f>Данные!D25</f>
        <v>0</v>
      </c>
      <c r="E24" s="26" t="str">
        <f>IF(B24=0,"-",SUM(Данные!E25,Данные!V25,Данные!AD25,Данные!AP25,Данные!BA25,Данные!BM25,Данные!BX25,Данные!CE25,Данные!CO25))</f>
        <v>-</v>
      </c>
      <c r="F24" s="26" t="str">
        <f>IF(B24=0,"-",SUM(Данные!G25,Данные!T25,Данные!X25,Данные!AF25,Данные!AN25,Данные!BB25,Данные!BK25,Данные!BU25,Данные!CH25))</f>
        <v>-</v>
      </c>
      <c r="G24" s="26" t="str">
        <f>IF(B24=0,"-",SUM(Данные!I25,Данные!R25,Данные!Y25,Данные!AI25,Данные!AT25,Данные!BC25,Данные!BN25,Данные!CG25,Данные!CN25))</f>
        <v>-</v>
      </c>
      <c r="H24" s="26" t="str">
        <f>IF(B24=0,"-",SUM(Данные!K25,Данные!P25,Данные!AA25,Данные!AJ25,Данные!AR25,Данные!BG25,Данные!BL25,Данные!BS25,Данные!CF25))</f>
        <v>-</v>
      </c>
      <c r="I24" s="26" t="str">
        <f>IF(B24=0,"-",SUM(Данные!M25,Данные!AB25,Данные!AO25,Данные!AW25,Данные!BD25,Данные!BO25,Данные!BV25,Данные!CA25,Данные!CL25))</f>
        <v>-</v>
      </c>
      <c r="J24" s="26" t="str">
        <f>IF(B24=0,"-",SUM(Данные!N25,Данные!O25,Данные!Z25,Данные!AM25,Данные!AV25,Данные!AY25,Данные!BJ25,Данные!BW25,Данные!CI25))</f>
        <v>-</v>
      </c>
      <c r="K24" s="26" t="str">
        <f>IF(B24=0,"-",SUM(Данные!L25,Данные!Q25,Данные!AE25,Данные!AL25,Данные!BE25,Данные!BP25,Данные!BY25,Данные!CJ25,Данные!CP25))</f>
        <v>-</v>
      </c>
      <c r="L24" s="26" t="str">
        <f>IF(B24=0,"-",SUM(Данные!J25,Данные!S25,Данные!AC25,Данные!AK25,Данные!AU25,Данные!BH25,Данные!BR25,Данные!CC25,Данные!CK25))</f>
        <v>-</v>
      </c>
      <c r="M24" s="26" t="str">
        <f>IF(B24=0,"-",SUM(Данные!H25,Данные!U25,Данные!AG25,Данные!AS25,Данные!AX25,Данные!BI25,Данные!BT25,Данные!BZ25,Данные!CD25))</f>
        <v>-</v>
      </c>
      <c r="N24" s="26" t="str">
        <f>IF(B24=0,"-",SUM(Данные!F25,Данные!W25,Данные!AH25,Данные!AQ25,Данные!AZ25,Данные!BF25,Данные!BQ25,Данные!CB25,Данные!CM25))</f>
        <v>-</v>
      </c>
    </row>
    <row r="25" spans="1:14" x14ac:dyDescent="0.3">
      <c r="A25" s="11">
        <v>23</v>
      </c>
      <c r="B25" s="11">
        <f>Данные!B26</f>
        <v>0</v>
      </c>
      <c r="C25" s="11">
        <f>Данные!C26</f>
        <v>0</v>
      </c>
      <c r="D25" s="11">
        <f>Данные!D26</f>
        <v>0</v>
      </c>
      <c r="E25" s="26" t="str">
        <f>IF(B25=0,"-",SUM(Данные!E26,Данные!V26,Данные!AD26,Данные!AP26,Данные!BA26,Данные!BM26,Данные!BX26,Данные!CE26,Данные!CO26))</f>
        <v>-</v>
      </c>
      <c r="F25" s="26" t="str">
        <f>IF(B25=0,"-",SUM(Данные!G26,Данные!T26,Данные!X26,Данные!AF26,Данные!AN26,Данные!BB26,Данные!BK26,Данные!BU26,Данные!CH26))</f>
        <v>-</v>
      </c>
      <c r="G25" s="26" t="str">
        <f>IF(B25=0,"-",SUM(Данные!I26,Данные!R26,Данные!Y26,Данные!AI26,Данные!AT26,Данные!BC26,Данные!BN26,Данные!CG26,Данные!CN26))</f>
        <v>-</v>
      </c>
      <c r="H25" s="26" t="str">
        <f>IF(B25=0,"-",SUM(Данные!K26,Данные!P26,Данные!AA26,Данные!AJ26,Данные!AR26,Данные!BG26,Данные!BL26,Данные!BS26,Данные!CF26))</f>
        <v>-</v>
      </c>
      <c r="I25" s="26" t="str">
        <f>IF(B25=0,"-",SUM(Данные!M26,Данные!AB26,Данные!AO26,Данные!AW26,Данные!BD26,Данные!BO26,Данные!BV26,Данные!CA26,Данные!CL26))</f>
        <v>-</v>
      </c>
      <c r="J25" s="26" t="str">
        <f>IF(B25=0,"-",SUM(Данные!N26,Данные!O26,Данные!Z26,Данные!AM26,Данные!AV26,Данные!AY26,Данные!BJ26,Данные!BW26,Данные!CI26))</f>
        <v>-</v>
      </c>
      <c r="K25" s="26" t="str">
        <f>IF(B25=0,"-",SUM(Данные!L26,Данные!Q26,Данные!AE26,Данные!AL26,Данные!BE26,Данные!BP26,Данные!BY26,Данные!CJ26,Данные!CP26))</f>
        <v>-</v>
      </c>
      <c r="L25" s="26" t="str">
        <f>IF(B25=0,"-",SUM(Данные!J26,Данные!S26,Данные!AC26,Данные!AK26,Данные!AU26,Данные!BH26,Данные!BR26,Данные!CC26,Данные!CK26))</f>
        <v>-</v>
      </c>
      <c r="M25" s="26" t="str">
        <f>IF(B25=0,"-",SUM(Данные!H26,Данные!U26,Данные!AG26,Данные!AS26,Данные!AX26,Данные!BI26,Данные!BT26,Данные!BZ26,Данные!CD26))</f>
        <v>-</v>
      </c>
      <c r="N25" s="26" t="str">
        <f>IF(B25=0,"-",SUM(Данные!F26,Данные!W26,Данные!AH26,Данные!AQ26,Данные!AZ26,Данные!BF26,Данные!BQ26,Данные!CB26,Данные!CM26))</f>
        <v>-</v>
      </c>
    </row>
    <row r="26" spans="1:14" x14ac:dyDescent="0.3">
      <c r="A26" s="11">
        <v>24</v>
      </c>
      <c r="B26" s="11">
        <f>Данные!B27</f>
        <v>0</v>
      </c>
      <c r="C26" s="11">
        <f>Данные!C27</f>
        <v>0</v>
      </c>
      <c r="D26" s="11">
        <f>Данные!D27</f>
        <v>0</v>
      </c>
      <c r="E26" s="26" t="str">
        <f>IF(B26=0,"-",SUM(Данные!E27,Данные!V27,Данные!AD27,Данные!AP27,Данные!BA27,Данные!BM27,Данные!BX27,Данные!CE27,Данные!CO27))</f>
        <v>-</v>
      </c>
      <c r="F26" s="26" t="str">
        <f>IF(B26=0,"-",SUM(Данные!G27,Данные!T27,Данные!X27,Данные!AF27,Данные!AN27,Данные!BB27,Данные!BK27,Данные!BU27,Данные!CH27))</f>
        <v>-</v>
      </c>
      <c r="G26" s="26" t="str">
        <f>IF(B26=0,"-",SUM(Данные!I27,Данные!R27,Данные!Y27,Данные!AI27,Данные!AT27,Данные!BC27,Данные!BN27,Данные!CG27,Данные!CN27))</f>
        <v>-</v>
      </c>
      <c r="H26" s="26" t="str">
        <f>IF(B26=0,"-",SUM(Данные!K27,Данные!P27,Данные!AA27,Данные!AJ27,Данные!AR27,Данные!BG27,Данные!BL27,Данные!BS27,Данные!CF27))</f>
        <v>-</v>
      </c>
      <c r="I26" s="26" t="str">
        <f>IF(B26=0,"-",SUM(Данные!M27,Данные!AB27,Данные!AO27,Данные!AW27,Данные!BD27,Данные!BO27,Данные!BV27,Данные!CA27,Данные!CL27))</f>
        <v>-</v>
      </c>
      <c r="J26" s="26" t="str">
        <f>IF(B26=0,"-",SUM(Данные!N27,Данные!O27,Данные!Z27,Данные!AM27,Данные!AV27,Данные!AY27,Данные!BJ27,Данные!BW27,Данные!CI27))</f>
        <v>-</v>
      </c>
      <c r="K26" s="26" t="str">
        <f>IF(B26=0,"-",SUM(Данные!L27,Данные!Q27,Данные!AE27,Данные!AL27,Данные!BE27,Данные!BP27,Данные!BY27,Данные!CJ27,Данные!CP27))</f>
        <v>-</v>
      </c>
      <c r="L26" s="26" t="str">
        <f>IF(B26=0,"-",SUM(Данные!J27,Данные!S27,Данные!AC27,Данные!AK27,Данные!AU27,Данные!BH27,Данные!BR27,Данные!CC27,Данные!CK27))</f>
        <v>-</v>
      </c>
      <c r="M26" s="26" t="str">
        <f>IF(B26=0,"-",SUM(Данные!H27,Данные!U27,Данные!AG27,Данные!AS27,Данные!AX27,Данные!BI27,Данные!BT27,Данные!BZ27,Данные!CD27))</f>
        <v>-</v>
      </c>
      <c r="N26" s="26" t="str">
        <f>IF(B26=0,"-",SUM(Данные!F27,Данные!W27,Данные!AH27,Данные!AQ27,Данные!AZ27,Данные!BF27,Данные!BQ27,Данные!CB27,Данные!CM27))</f>
        <v>-</v>
      </c>
    </row>
    <row r="27" spans="1:14" x14ac:dyDescent="0.3">
      <c r="A27" s="11">
        <v>25</v>
      </c>
      <c r="B27" s="11">
        <f>Данные!B28</f>
        <v>0</v>
      </c>
      <c r="C27" s="11">
        <f>Данные!C28</f>
        <v>0</v>
      </c>
      <c r="D27" s="11">
        <f>Данные!D28</f>
        <v>0</v>
      </c>
      <c r="E27" s="26" t="str">
        <f>IF(B27=0,"-",SUM(Данные!E28,Данные!V28,Данные!AD28,Данные!AP28,Данные!BA28,Данные!BM28,Данные!BX28,Данные!CE28,Данные!CO28))</f>
        <v>-</v>
      </c>
      <c r="F27" s="26" t="str">
        <f>IF(B27=0,"-",SUM(Данные!G28,Данные!T28,Данные!X28,Данные!AF28,Данные!AN28,Данные!BB28,Данные!BK28,Данные!BU28,Данные!CH28))</f>
        <v>-</v>
      </c>
      <c r="G27" s="26" t="str">
        <f>IF(B27=0,"-",SUM(Данные!I28,Данные!R28,Данные!Y28,Данные!AI28,Данные!AT28,Данные!BC28,Данные!BN28,Данные!CG28,Данные!CN28))</f>
        <v>-</v>
      </c>
      <c r="H27" s="26" t="str">
        <f>IF(B27=0,"-",SUM(Данные!K28,Данные!P28,Данные!AA28,Данные!AJ28,Данные!AR28,Данные!BG28,Данные!BL28,Данные!BS28,Данные!CF28))</f>
        <v>-</v>
      </c>
      <c r="I27" s="26" t="str">
        <f>IF(B27=0,"-",SUM(Данные!M28,Данные!AB28,Данные!AO28,Данные!AW28,Данные!BD28,Данные!BO28,Данные!BV28,Данные!CA28,Данные!CL28))</f>
        <v>-</v>
      </c>
      <c r="J27" s="26" t="str">
        <f>IF(B27=0,"-",SUM(Данные!N28,Данные!O28,Данные!Z28,Данные!AM28,Данные!AV28,Данные!AY28,Данные!BJ28,Данные!BW28,Данные!CI28))</f>
        <v>-</v>
      </c>
      <c r="K27" s="26" t="str">
        <f>IF(B27=0,"-",SUM(Данные!L28,Данные!Q28,Данные!AE28,Данные!AL28,Данные!BE28,Данные!BP28,Данные!BY28,Данные!CJ28,Данные!CP28))</f>
        <v>-</v>
      </c>
      <c r="L27" s="26" t="str">
        <f>IF(B27=0,"-",SUM(Данные!J28,Данные!S28,Данные!AC28,Данные!AK28,Данные!AU28,Данные!BH28,Данные!BR28,Данные!CC28,Данные!CK28))</f>
        <v>-</v>
      </c>
      <c r="M27" s="26" t="str">
        <f>IF(B27=0,"-",SUM(Данные!H28,Данные!U28,Данные!AG28,Данные!AS28,Данные!AX28,Данные!BI28,Данные!BT28,Данные!BZ28,Данные!CD28))</f>
        <v>-</v>
      </c>
      <c r="N27" s="26" t="str">
        <f>IF(B27=0,"-",SUM(Данные!F28,Данные!W28,Данные!AH28,Данные!AQ28,Данные!AZ28,Данные!BF28,Данные!BQ28,Данные!CB28,Данные!CM28))</f>
        <v>-</v>
      </c>
    </row>
    <row r="28" spans="1:14" x14ac:dyDescent="0.3">
      <c r="A28" s="11">
        <v>26</v>
      </c>
      <c r="B28" s="11">
        <f>Данные!B29</f>
        <v>0</v>
      </c>
      <c r="C28" s="11">
        <f>Данные!C29</f>
        <v>0</v>
      </c>
      <c r="D28" s="11">
        <f>Данные!D29</f>
        <v>0</v>
      </c>
      <c r="E28" s="26" t="str">
        <f>IF(B28=0,"-",SUM(Данные!E29,Данные!V29,Данные!AD29,Данные!AP29,Данные!BA29,Данные!BM29,Данные!BX29,Данные!CE29,Данные!CO29))</f>
        <v>-</v>
      </c>
      <c r="F28" s="26" t="str">
        <f>IF(B28=0,"-",SUM(Данные!G29,Данные!T29,Данные!X29,Данные!AF29,Данные!AN29,Данные!BB29,Данные!BK29,Данные!BU29,Данные!CH29))</f>
        <v>-</v>
      </c>
      <c r="G28" s="26" t="str">
        <f>IF(B28=0,"-",SUM(Данные!I29,Данные!R29,Данные!Y29,Данные!AI29,Данные!AT29,Данные!BC29,Данные!BN29,Данные!CG29,Данные!CN29))</f>
        <v>-</v>
      </c>
      <c r="H28" s="26" t="str">
        <f>IF(B28=0,"-",SUM(Данные!K29,Данные!P29,Данные!AA29,Данные!AJ29,Данные!AR29,Данные!BG29,Данные!BL29,Данные!BS29,Данные!CF29))</f>
        <v>-</v>
      </c>
      <c r="I28" s="26" t="str">
        <f>IF(B28=0,"-",SUM(Данные!M29,Данные!AB29,Данные!AO29,Данные!AW29,Данные!BD29,Данные!BO29,Данные!BV29,Данные!CA29,Данные!CL29))</f>
        <v>-</v>
      </c>
      <c r="J28" s="26" t="str">
        <f>IF(B28=0,"-",SUM(Данные!N29,Данные!O29,Данные!Z29,Данные!AM29,Данные!AV29,Данные!AY29,Данные!BJ29,Данные!BW29,Данные!CI29))</f>
        <v>-</v>
      </c>
      <c r="K28" s="26" t="str">
        <f>IF(B28=0,"-",SUM(Данные!L29,Данные!Q29,Данные!AE29,Данные!AL29,Данные!BE29,Данные!BP29,Данные!BY29,Данные!CJ29,Данные!CP29))</f>
        <v>-</v>
      </c>
      <c r="L28" s="26" t="str">
        <f>IF(B28=0,"-",SUM(Данные!J29,Данные!S29,Данные!AC29,Данные!AK29,Данные!AU29,Данные!BH29,Данные!BR29,Данные!CC29,Данные!CK29))</f>
        <v>-</v>
      </c>
      <c r="M28" s="26" t="str">
        <f>IF(B28=0,"-",SUM(Данные!H29,Данные!U29,Данные!AG29,Данные!AS29,Данные!AX29,Данные!BI29,Данные!BT29,Данные!BZ29,Данные!CD29))</f>
        <v>-</v>
      </c>
      <c r="N28" s="26" t="str">
        <f>IF(B28=0,"-",SUM(Данные!F29,Данные!W29,Данные!AH29,Данные!AQ29,Данные!AZ29,Данные!BF29,Данные!BQ29,Данные!CB29,Данные!CM29))</f>
        <v>-</v>
      </c>
    </row>
    <row r="29" spans="1:14" x14ac:dyDescent="0.3">
      <c r="A29" s="11">
        <v>27</v>
      </c>
      <c r="B29" s="11">
        <f>Данные!B30</f>
        <v>0</v>
      </c>
      <c r="C29" s="11">
        <f>Данные!C30</f>
        <v>0</v>
      </c>
      <c r="D29" s="11">
        <f>Данные!D30</f>
        <v>0</v>
      </c>
      <c r="E29" s="26" t="str">
        <f>IF(B29=0,"-",SUM(Данные!E30,Данные!V30,Данные!AD30,Данные!AP30,Данные!BA30,Данные!BM30,Данные!BX30,Данные!CE30,Данные!CO30))</f>
        <v>-</v>
      </c>
      <c r="F29" s="26" t="str">
        <f>IF(B29=0,"-",SUM(Данные!G30,Данные!T30,Данные!X30,Данные!AF30,Данные!AN30,Данные!BB30,Данные!BK30,Данные!BU30,Данные!CH30))</f>
        <v>-</v>
      </c>
      <c r="G29" s="26" t="str">
        <f>IF(B29=0,"-",SUM(Данные!I30,Данные!R30,Данные!Y30,Данные!AI30,Данные!AT30,Данные!BC30,Данные!BN30,Данные!CG30,Данные!CN30))</f>
        <v>-</v>
      </c>
      <c r="H29" s="26" t="str">
        <f>IF(B29=0,"-",SUM(Данные!K30,Данные!P30,Данные!AA30,Данные!AJ30,Данные!AR30,Данные!BG30,Данные!BL30,Данные!BS30,Данные!CF30))</f>
        <v>-</v>
      </c>
      <c r="I29" s="26" t="str">
        <f>IF(B29=0,"-",SUM(Данные!M30,Данные!AB30,Данные!AO30,Данные!AW30,Данные!BD30,Данные!BO30,Данные!BV30,Данные!CA30,Данные!CL30))</f>
        <v>-</v>
      </c>
      <c r="J29" s="26" t="str">
        <f>IF(B29=0,"-",SUM(Данные!N30,Данные!O30,Данные!Z30,Данные!AM30,Данные!AV30,Данные!AY30,Данные!BJ30,Данные!BW30,Данные!CI30))</f>
        <v>-</v>
      </c>
      <c r="K29" s="26" t="str">
        <f>IF(B29=0,"-",SUM(Данные!L30,Данные!Q30,Данные!AE30,Данные!AL30,Данные!BE30,Данные!BP30,Данные!BY30,Данные!CJ30,Данные!CP30))</f>
        <v>-</v>
      </c>
      <c r="L29" s="26" t="str">
        <f>IF(B29=0,"-",SUM(Данные!J30,Данные!S30,Данные!AC30,Данные!AK30,Данные!AU30,Данные!BH30,Данные!BR30,Данные!CC30,Данные!CK30))</f>
        <v>-</v>
      </c>
      <c r="M29" s="26" t="str">
        <f>IF(B29=0,"-",SUM(Данные!H30,Данные!U30,Данные!AG30,Данные!AS30,Данные!AX30,Данные!BI30,Данные!BT30,Данные!BZ30,Данные!CD30))</f>
        <v>-</v>
      </c>
      <c r="N29" s="26" t="str">
        <f>IF(B29=0,"-",SUM(Данные!F30,Данные!W30,Данные!AH30,Данные!AQ30,Данные!AZ30,Данные!BF30,Данные!BQ30,Данные!CB30,Данные!CM30))</f>
        <v>-</v>
      </c>
    </row>
    <row r="30" spans="1:14" x14ac:dyDescent="0.3">
      <c r="A30" s="11">
        <v>28</v>
      </c>
      <c r="B30" s="11">
        <f>Данные!B31</f>
        <v>0</v>
      </c>
      <c r="C30" s="11">
        <f>Данные!C31</f>
        <v>0</v>
      </c>
      <c r="D30" s="11">
        <f>Данные!D31</f>
        <v>0</v>
      </c>
      <c r="E30" s="26" t="str">
        <f>IF(B30=0,"-",SUM(Данные!E31,Данные!V31,Данные!AD31,Данные!AP31,Данные!BA31,Данные!BM31,Данные!BX31,Данные!CE31,Данные!CO31))</f>
        <v>-</v>
      </c>
      <c r="F30" s="26" t="str">
        <f>IF(B30=0,"-",SUM(Данные!G31,Данные!T31,Данные!X31,Данные!AF31,Данные!AN31,Данные!BB31,Данные!BK31,Данные!BU31,Данные!CH31))</f>
        <v>-</v>
      </c>
      <c r="G30" s="26" t="str">
        <f>IF(B30=0,"-",SUM(Данные!I31,Данные!R31,Данные!Y31,Данные!AI31,Данные!AT31,Данные!BC31,Данные!BN31,Данные!CG31,Данные!CN31))</f>
        <v>-</v>
      </c>
      <c r="H30" s="26" t="str">
        <f>IF(B30=0,"-",SUM(Данные!K31,Данные!P31,Данные!AA31,Данные!AJ31,Данные!AR31,Данные!BG31,Данные!BL31,Данные!BS31,Данные!CF31))</f>
        <v>-</v>
      </c>
      <c r="I30" s="26" t="str">
        <f>IF(B30=0,"-",SUM(Данные!M31,Данные!AB31,Данные!AO31,Данные!AW31,Данные!BD31,Данные!BO31,Данные!BV31,Данные!CA31,Данные!CL31))</f>
        <v>-</v>
      </c>
      <c r="J30" s="26" t="str">
        <f>IF(B30=0,"-",SUM(Данные!N31,Данные!O31,Данные!Z31,Данные!AM31,Данные!AV31,Данные!AY31,Данные!BJ31,Данные!BW31,Данные!CI31))</f>
        <v>-</v>
      </c>
      <c r="K30" s="26" t="str">
        <f>IF(B30=0,"-",SUM(Данные!L31,Данные!Q31,Данные!AE31,Данные!AL31,Данные!BE31,Данные!BP31,Данные!BY31,Данные!CJ31,Данные!CP31))</f>
        <v>-</v>
      </c>
      <c r="L30" s="26" t="str">
        <f>IF(B30=0,"-",SUM(Данные!J31,Данные!S31,Данные!AC31,Данные!AK31,Данные!AU31,Данные!BH31,Данные!BR31,Данные!CC31,Данные!CK31))</f>
        <v>-</v>
      </c>
      <c r="M30" s="26" t="str">
        <f>IF(B30=0,"-",SUM(Данные!H31,Данные!U31,Данные!AG31,Данные!AS31,Данные!AX31,Данные!BI31,Данные!BT31,Данные!BZ31,Данные!CD31))</f>
        <v>-</v>
      </c>
      <c r="N30" s="26" t="str">
        <f>IF(B30=0,"-",SUM(Данные!F31,Данные!W31,Данные!AH31,Данные!AQ31,Данные!AZ31,Данные!BF31,Данные!BQ31,Данные!CB31,Данные!CM31))</f>
        <v>-</v>
      </c>
    </row>
    <row r="31" spans="1:14" x14ac:dyDescent="0.3">
      <c r="A31" s="11">
        <v>29</v>
      </c>
      <c r="B31" s="11">
        <f>Данные!B32</f>
        <v>0</v>
      </c>
      <c r="C31" s="11">
        <f>Данные!C32</f>
        <v>0</v>
      </c>
      <c r="D31" s="11">
        <f>Данные!D32</f>
        <v>0</v>
      </c>
      <c r="E31" s="26" t="str">
        <f>IF(B31=0,"-",SUM(Данные!E32,Данные!V32,Данные!AD32,Данные!AP32,Данные!BA32,Данные!BM32,Данные!BX32,Данные!CE32,Данные!CO32))</f>
        <v>-</v>
      </c>
      <c r="F31" s="26" t="str">
        <f>IF(B31=0,"-",SUM(Данные!G32,Данные!T32,Данные!X32,Данные!AF32,Данные!AN32,Данные!BB32,Данные!BK32,Данные!BU32,Данные!CH32))</f>
        <v>-</v>
      </c>
      <c r="G31" s="26" t="str">
        <f>IF(B31=0,"-",SUM(Данные!I32,Данные!R32,Данные!Y32,Данные!AI32,Данные!AT32,Данные!BC32,Данные!BN32,Данные!CG32,Данные!CN32))</f>
        <v>-</v>
      </c>
      <c r="H31" s="26" t="str">
        <f>IF(B31=0,"-",SUM(Данные!K32,Данные!P32,Данные!AA32,Данные!AJ32,Данные!AR32,Данные!BG32,Данные!BL32,Данные!BS32,Данные!CF32))</f>
        <v>-</v>
      </c>
      <c r="I31" s="26" t="str">
        <f>IF(B31=0,"-",SUM(Данные!M32,Данные!AB32,Данные!AO32,Данные!AW32,Данные!BD32,Данные!BO32,Данные!BV32,Данные!CA32,Данные!CL32))</f>
        <v>-</v>
      </c>
      <c r="J31" s="26" t="str">
        <f>IF(B31=0,"-",SUM(Данные!N32,Данные!O32,Данные!Z32,Данные!AM32,Данные!AV32,Данные!AY32,Данные!BJ32,Данные!BW32,Данные!CI32))</f>
        <v>-</v>
      </c>
      <c r="K31" s="26" t="str">
        <f>IF(B31=0,"-",SUM(Данные!L32,Данные!Q32,Данные!AE32,Данные!AL32,Данные!BE32,Данные!BP32,Данные!BY32,Данные!CJ32,Данные!CP32))</f>
        <v>-</v>
      </c>
      <c r="L31" s="26" t="str">
        <f>IF(B31=0,"-",SUM(Данные!J32,Данные!S32,Данные!AC32,Данные!AK32,Данные!AU32,Данные!BH32,Данные!BR32,Данные!CC32,Данные!CK32))</f>
        <v>-</v>
      </c>
      <c r="M31" s="26" t="str">
        <f>IF(B31=0,"-",SUM(Данные!H32,Данные!U32,Данные!AG32,Данные!AS32,Данные!AX32,Данные!BI32,Данные!BT32,Данные!BZ32,Данные!CD32))</f>
        <v>-</v>
      </c>
      <c r="N31" s="26" t="str">
        <f>IF(B31=0,"-",SUM(Данные!F32,Данные!W32,Данные!AH32,Данные!AQ32,Данные!AZ32,Данные!BF32,Данные!BQ32,Данные!CB32,Данные!CM32))</f>
        <v>-</v>
      </c>
    </row>
    <row r="32" spans="1:14" x14ac:dyDescent="0.3">
      <c r="A32" s="11">
        <v>30</v>
      </c>
      <c r="B32" s="11">
        <f>Данные!B33</f>
        <v>0</v>
      </c>
      <c r="C32" s="11">
        <f>Данные!C33</f>
        <v>0</v>
      </c>
      <c r="D32" s="11">
        <f>Данные!D33</f>
        <v>0</v>
      </c>
      <c r="E32" s="26" t="str">
        <f>IF(B32=0,"-",SUM(Данные!E33,Данные!V33,Данные!AD33,Данные!AP33,Данные!BA33,Данные!BM33,Данные!BX33,Данные!CE33,Данные!CO33))</f>
        <v>-</v>
      </c>
      <c r="F32" s="26" t="str">
        <f>IF(B32=0,"-",SUM(Данные!G33,Данные!T33,Данные!X33,Данные!AF33,Данные!AN33,Данные!BB33,Данные!BK33,Данные!BU33,Данные!CH33))</f>
        <v>-</v>
      </c>
      <c r="G32" s="26" t="str">
        <f>IF(B32=0,"-",SUM(Данные!I33,Данные!R33,Данные!Y33,Данные!AI33,Данные!AT33,Данные!BC33,Данные!BN33,Данные!CG33,Данные!CN33))</f>
        <v>-</v>
      </c>
      <c r="H32" s="26" t="str">
        <f>IF(B32=0,"-",SUM(Данные!K33,Данные!P33,Данные!AA33,Данные!AJ33,Данные!AR33,Данные!BG33,Данные!BL33,Данные!BS33,Данные!CF33))</f>
        <v>-</v>
      </c>
      <c r="I32" s="26" t="str">
        <f>IF(B32=0,"-",SUM(Данные!M33,Данные!AB33,Данные!AO33,Данные!AW33,Данные!BD33,Данные!BO33,Данные!BV33,Данные!CA33,Данные!CL33))</f>
        <v>-</v>
      </c>
      <c r="J32" s="26" t="str">
        <f>IF(B32=0,"-",SUM(Данные!N33,Данные!O33,Данные!Z33,Данные!AM33,Данные!AV33,Данные!AY33,Данные!BJ33,Данные!BW33,Данные!CI33))</f>
        <v>-</v>
      </c>
      <c r="K32" s="26" t="str">
        <f>IF(B32=0,"-",SUM(Данные!L33,Данные!Q33,Данные!AE33,Данные!AL33,Данные!BE33,Данные!BP33,Данные!BY33,Данные!CJ33,Данные!CP33))</f>
        <v>-</v>
      </c>
      <c r="L32" s="26" t="str">
        <f>IF(B32=0,"-",SUM(Данные!J33,Данные!S33,Данные!AC33,Данные!AK33,Данные!AU33,Данные!BH33,Данные!BR33,Данные!CC33,Данные!CK33))</f>
        <v>-</v>
      </c>
      <c r="M32" s="26" t="str">
        <f>IF(B32=0,"-",SUM(Данные!H33,Данные!U33,Данные!AG33,Данные!AS33,Данные!AX33,Данные!BI33,Данные!BT33,Данные!BZ33,Данные!CD33))</f>
        <v>-</v>
      </c>
      <c r="N32" s="26" t="str">
        <f>IF(B32=0,"-",SUM(Данные!F33,Данные!W33,Данные!AH33,Данные!AQ33,Данные!AZ33,Данные!BF33,Данные!BQ33,Данные!CB33,Данные!CM33))</f>
        <v>-</v>
      </c>
    </row>
    <row r="33" spans="1:14" x14ac:dyDescent="0.3">
      <c r="A33" s="11">
        <v>31</v>
      </c>
      <c r="B33" s="11">
        <f>Данные!B34</f>
        <v>0</v>
      </c>
      <c r="C33" s="11">
        <f>Данные!C34</f>
        <v>0</v>
      </c>
      <c r="D33" s="11">
        <f>Данные!D34</f>
        <v>0</v>
      </c>
      <c r="E33" s="26" t="str">
        <f>IF(B33=0,"-",SUM(Данные!E34,Данные!V34,Данные!AD34,Данные!AP34,Данные!BA34,Данные!BM34,Данные!BX34,Данные!CE34,Данные!CO34))</f>
        <v>-</v>
      </c>
      <c r="F33" s="26" t="str">
        <f>IF(B33=0,"-",SUM(Данные!G34,Данные!T34,Данные!X34,Данные!AF34,Данные!AN34,Данные!BB34,Данные!BK34,Данные!BU34,Данные!CH34))</f>
        <v>-</v>
      </c>
      <c r="G33" s="26" t="str">
        <f>IF(B33=0,"-",SUM(Данные!I34,Данные!R34,Данные!Y34,Данные!AI34,Данные!AT34,Данные!BC34,Данные!BN34,Данные!CG34,Данные!CN34))</f>
        <v>-</v>
      </c>
      <c r="H33" s="26" t="str">
        <f>IF(B33=0,"-",SUM(Данные!K34,Данные!P34,Данные!AA34,Данные!AJ34,Данные!AR34,Данные!BG34,Данные!BL34,Данные!BS34,Данные!CF34))</f>
        <v>-</v>
      </c>
      <c r="I33" s="26" t="str">
        <f>IF(B33=0,"-",SUM(Данные!M34,Данные!AB34,Данные!AO34,Данные!AW34,Данные!BD34,Данные!BO34,Данные!BV34,Данные!CA34,Данные!CL34))</f>
        <v>-</v>
      </c>
      <c r="J33" s="26" t="str">
        <f>IF(B33=0,"-",SUM(Данные!N34,Данные!O34,Данные!Z34,Данные!AM34,Данные!AV34,Данные!AY34,Данные!BJ34,Данные!BW34,Данные!CI34))</f>
        <v>-</v>
      </c>
      <c r="K33" s="26" t="str">
        <f>IF(B33=0,"-",SUM(Данные!L34,Данные!Q34,Данные!AE34,Данные!AL34,Данные!BE34,Данные!BP34,Данные!BY34,Данные!CJ34,Данные!CP34))</f>
        <v>-</v>
      </c>
      <c r="L33" s="26" t="str">
        <f>IF(B33=0,"-",SUM(Данные!J34,Данные!S34,Данные!AC34,Данные!AK34,Данные!AU34,Данные!BH34,Данные!BR34,Данные!CC34,Данные!CK34))</f>
        <v>-</v>
      </c>
      <c r="M33" s="26" t="str">
        <f>IF(B33=0,"-",SUM(Данные!H34,Данные!U34,Данные!AG34,Данные!AS34,Данные!AX34,Данные!BI34,Данные!BT34,Данные!BZ34,Данные!CD34))</f>
        <v>-</v>
      </c>
      <c r="N33" s="26" t="str">
        <f>IF(B33=0,"-",SUM(Данные!F34,Данные!W34,Данные!AH34,Данные!AQ34,Данные!AZ34,Данные!BF34,Данные!BQ34,Данные!CB34,Данные!CM34))</f>
        <v>-</v>
      </c>
    </row>
    <row r="34" spans="1:14" x14ac:dyDescent="0.3">
      <c r="A34" s="11">
        <v>32</v>
      </c>
      <c r="B34" s="11">
        <f>Данные!B35</f>
        <v>0</v>
      </c>
      <c r="C34" s="11">
        <f>Данные!C35</f>
        <v>0</v>
      </c>
      <c r="D34" s="11">
        <f>Данные!D35</f>
        <v>0</v>
      </c>
      <c r="E34" s="26" t="str">
        <f>IF(B34=0,"-",SUM(Данные!E35,Данные!V35,Данные!AD35,Данные!AP35,Данные!BA35,Данные!BM35,Данные!BX35,Данные!CE35,Данные!CO35))</f>
        <v>-</v>
      </c>
      <c r="F34" s="26" t="str">
        <f>IF(B34=0,"-",SUM(Данные!G35,Данные!T35,Данные!X35,Данные!AF35,Данные!AN35,Данные!BB35,Данные!BK35,Данные!BU35,Данные!CH35))</f>
        <v>-</v>
      </c>
      <c r="G34" s="26" t="str">
        <f>IF(B34=0,"-",SUM(Данные!I35,Данные!R35,Данные!Y35,Данные!AI35,Данные!AT35,Данные!BC35,Данные!BN35,Данные!CG35,Данные!CN35))</f>
        <v>-</v>
      </c>
      <c r="H34" s="26" t="str">
        <f>IF(B34=0,"-",SUM(Данные!K35,Данные!P35,Данные!AA35,Данные!AJ35,Данные!AR35,Данные!BG35,Данные!BL35,Данные!BS35,Данные!CF35))</f>
        <v>-</v>
      </c>
      <c r="I34" s="26" t="str">
        <f>IF(B34=0,"-",SUM(Данные!M35,Данные!AB35,Данные!AO35,Данные!AW35,Данные!BD35,Данные!BO35,Данные!BV35,Данные!CA35,Данные!CL35))</f>
        <v>-</v>
      </c>
      <c r="J34" s="26" t="str">
        <f>IF(B34=0,"-",SUM(Данные!N35,Данные!O35,Данные!Z35,Данные!AM35,Данные!AV35,Данные!AY35,Данные!BJ35,Данные!BW35,Данные!CI35))</f>
        <v>-</v>
      </c>
      <c r="K34" s="26" t="str">
        <f>IF(B34=0,"-",SUM(Данные!L35,Данные!Q35,Данные!AE35,Данные!AL35,Данные!BE35,Данные!BP35,Данные!BY35,Данные!CJ35,Данные!CP35))</f>
        <v>-</v>
      </c>
      <c r="L34" s="26" t="str">
        <f>IF(B34=0,"-",SUM(Данные!J35,Данные!S35,Данные!AC35,Данные!AK35,Данные!AU35,Данные!BH35,Данные!BR35,Данные!CC35,Данные!CK35))</f>
        <v>-</v>
      </c>
      <c r="M34" s="26" t="str">
        <f>IF(B34=0,"-",SUM(Данные!H35,Данные!U35,Данные!AG35,Данные!AS35,Данные!AX35,Данные!BI35,Данные!BT35,Данные!BZ35,Данные!CD35))</f>
        <v>-</v>
      </c>
      <c r="N34" s="26" t="str">
        <f>IF(B34=0,"-",SUM(Данные!F35,Данные!W35,Данные!AH35,Данные!AQ35,Данные!AZ35,Данные!BF35,Данные!BQ35,Данные!CB35,Данные!CM35))</f>
        <v>-</v>
      </c>
    </row>
    <row r="35" spans="1:14" x14ac:dyDescent="0.3">
      <c r="A35" s="11">
        <v>33</v>
      </c>
      <c r="B35" s="11">
        <f>Данные!B36</f>
        <v>0</v>
      </c>
      <c r="C35" s="11">
        <f>Данные!C36</f>
        <v>0</v>
      </c>
      <c r="D35" s="11">
        <f>Данные!D36</f>
        <v>0</v>
      </c>
      <c r="E35" s="26" t="str">
        <f>IF(B35=0,"-",SUM(Данные!E36,Данные!V36,Данные!AD36,Данные!AP36,Данные!BA36,Данные!BM36,Данные!BX36,Данные!CE36,Данные!CO36))</f>
        <v>-</v>
      </c>
      <c r="F35" s="26" t="str">
        <f>IF(B35=0,"-",SUM(Данные!G36,Данные!T36,Данные!X36,Данные!AF36,Данные!AN36,Данные!BB36,Данные!BK36,Данные!BU36,Данные!CH36))</f>
        <v>-</v>
      </c>
      <c r="G35" s="26" t="str">
        <f>IF(B35=0,"-",SUM(Данные!I36,Данные!R36,Данные!Y36,Данные!AI36,Данные!AT36,Данные!BC36,Данные!BN36,Данные!CG36,Данные!CN36))</f>
        <v>-</v>
      </c>
      <c r="H35" s="26" t="str">
        <f>IF(B35=0,"-",SUM(Данные!K36,Данные!P36,Данные!AA36,Данные!AJ36,Данные!AR36,Данные!BG36,Данные!BL36,Данные!BS36,Данные!CF36))</f>
        <v>-</v>
      </c>
      <c r="I35" s="26" t="str">
        <f>IF(B35=0,"-",SUM(Данные!M36,Данные!AB36,Данные!AO36,Данные!AW36,Данные!BD36,Данные!BO36,Данные!BV36,Данные!CA36,Данные!CL36))</f>
        <v>-</v>
      </c>
      <c r="J35" s="26" t="str">
        <f>IF(B35=0,"-",SUM(Данные!N36,Данные!O36,Данные!Z36,Данные!AM36,Данные!AV36,Данные!AY36,Данные!BJ36,Данные!BW36,Данные!CI36))</f>
        <v>-</v>
      </c>
      <c r="K35" s="26" t="str">
        <f>IF(B35=0,"-",SUM(Данные!L36,Данные!Q36,Данные!AE36,Данные!AL36,Данные!BE36,Данные!BP36,Данные!BY36,Данные!CJ36,Данные!CP36))</f>
        <v>-</v>
      </c>
      <c r="L35" s="26" t="str">
        <f>IF(B35=0,"-",SUM(Данные!J36,Данные!S36,Данные!AC36,Данные!AK36,Данные!AU36,Данные!BH36,Данные!BR36,Данные!CC36,Данные!CK36))</f>
        <v>-</v>
      </c>
      <c r="M35" s="26" t="str">
        <f>IF(B35=0,"-",SUM(Данные!H36,Данные!U36,Данные!AG36,Данные!AS36,Данные!AX36,Данные!BI36,Данные!BT36,Данные!BZ36,Данные!CD36))</f>
        <v>-</v>
      </c>
      <c r="N35" s="26" t="str">
        <f>IF(B35=0,"-",SUM(Данные!F36,Данные!W36,Данные!AH36,Данные!AQ36,Данные!AZ36,Данные!BF36,Данные!BQ36,Данные!CB36,Данные!CM36))</f>
        <v>-</v>
      </c>
    </row>
    <row r="36" spans="1:14" x14ac:dyDescent="0.3">
      <c r="A36" s="11">
        <v>34</v>
      </c>
      <c r="B36" s="11">
        <f>Данные!B37</f>
        <v>0</v>
      </c>
      <c r="C36" s="11">
        <f>Данные!C37</f>
        <v>0</v>
      </c>
      <c r="D36" s="11">
        <f>Данные!D37</f>
        <v>0</v>
      </c>
      <c r="E36" s="26" t="str">
        <f>IF(B36=0,"-",SUM(Данные!E37,Данные!V37,Данные!AD37,Данные!AP37,Данные!BA37,Данные!BM37,Данные!BX37,Данные!CE37,Данные!CO37))</f>
        <v>-</v>
      </c>
      <c r="F36" s="26" t="str">
        <f>IF(B36=0,"-",SUM(Данные!G37,Данные!T37,Данные!X37,Данные!AF37,Данные!AN37,Данные!BB37,Данные!BK37,Данные!BU37,Данные!CH37))</f>
        <v>-</v>
      </c>
      <c r="G36" s="26" t="str">
        <f>IF(B36=0,"-",SUM(Данные!I37,Данные!R37,Данные!Y37,Данные!AI37,Данные!AT37,Данные!BC37,Данные!BN37,Данные!CG37,Данные!CN37))</f>
        <v>-</v>
      </c>
      <c r="H36" s="26" t="str">
        <f>IF(B36=0,"-",SUM(Данные!K37,Данные!P37,Данные!AA37,Данные!AJ37,Данные!AR37,Данные!BG37,Данные!BL37,Данные!BS37,Данные!CF37))</f>
        <v>-</v>
      </c>
      <c r="I36" s="26" t="str">
        <f>IF(B36=0,"-",SUM(Данные!M37,Данные!AB37,Данные!AO37,Данные!AW37,Данные!BD37,Данные!BO37,Данные!BV37,Данные!CA37,Данные!CL37))</f>
        <v>-</v>
      </c>
      <c r="J36" s="26" t="str">
        <f>IF(B36=0,"-",SUM(Данные!N37,Данные!O37,Данные!Z37,Данные!AM37,Данные!AV37,Данные!AY37,Данные!BJ37,Данные!BW37,Данные!CI37))</f>
        <v>-</v>
      </c>
      <c r="K36" s="26" t="str">
        <f>IF(B36=0,"-",SUM(Данные!L37,Данные!Q37,Данные!AE37,Данные!AL37,Данные!BE37,Данные!BP37,Данные!BY37,Данные!CJ37,Данные!CP37))</f>
        <v>-</v>
      </c>
      <c r="L36" s="26" t="str">
        <f>IF(B36=0,"-",SUM(Данные!J37,Данные!S37,Данные!AC37,Данные!AK37,Данные!AU37,Данные!BH37,Данные!BR37,Данные!CC37,Данные!CK37))</f>
        <v>-</v>
      </c>
      <c r="M36" s="26" t="str">
        <f>IF(B36=0,"-",SUM(Данные!H37,Данные!U37,Данные!AG37,Данные!AS37,Данные!AX37,Данные!BI37,Данные!BT37,Данные!BZ37,Данные!CD37))</f>
        <v>-</v>
      </c>
      <c r="N36" s="26" t="str">
        <f>IF(B36=0,"-",SUM(Данные!F37,Данные!W37,Данные!AH37,Данные!AQ37,Данные!AZ37,Данные!BF37,Данные!BQ37,Данные!CB37,Данные!CM37))</f>
        <v>-</v>
      </c>
    </row>
    <row r="37" spans="1:14" x14ac:dyDescent="0.3">
      <c r="A37" s="11">
        <v>35</v>
      </c>
      <c r="B37" s="11">
        <f>Данные!B38</f>
        <v>0</v>
      </c>
      <c r="C37" s="11">
        <f>Данные!C38</f>
        <v>0</v>
      </c>
      <c r="D37" s="11">
        <f>Данные!D38</f>
        <v>0</v>
      </c>
      <c r="E37" s="26" t="str">
        <f>IF(B37=0,"-",SUM(Данные!E38,Данные!V38,Данные!AD38,Данные!AP38,Данные!BA38,Данные!BM38,Данные!BX38,Данные!CE38,Данные!CO38))</f>
        <v>-</v>
      </c>
      <c r="F37" s="26" t="str">
        <f>IF(B37=0,"-",SUM(Данные!G38,Данные!T38,Данные!X38,Данные!AF38,Данные!AN38,Данные!BB38,Данные!BK38,Данные!BU38,Данные!CH38))</f>
        <v>-</v>
      </c>
      <c r="G37" s="26" t="str">
        <f>IF(B37=0,"-",SUM(Данные!I38,Данные!R38,Данные!Y38,Данные!AI38,Данные!AT38,Данные!BC38,Данные!BN38,Данные!CG38,Данные!CN38))</f>
        <v>-</v>
      </c>
      <c r="H37" s="26" t="str">
        <f>IF(B37=0,"-",SUM(Данные!K38,Данные!P38,Данные!AA38,Данные!AJ38,Данные!AR38,Данные!BG38,Данные!BL38,Данные!BS38,Данные!CF38))</f>
        <v>-</v>
      </c>
      <c r="I37" s="26" t="str">
        <f>IF(B37=0,"-",SUM(Данные!M38,Данные!AB38,Данные!AO38,Данные!AW38,Данные!BD38,Данные!BO38,Данные!BV38,Данные!CA38,Данные!CL38))</f>
        <v>-</v>
      </c>
      <c r="J37" s="26" t="str">
        <f>IF(B37=0,"-",SUM(Данные!N38,Данные!O38,Данные!Z38,Данные!AM38,Данные!AV38,Данные!AY38,Данные!BJ38,Данные!BW38,Данные!CI38))</f>
        <v>-</v>
      </c>
      <c r="K37" s="26" t="str">
        <f>IF(B37=0,"-",SUM(Данные!L38,Данные!Q38,Данные!AE38,Данные!AL38,Данные!BE38,Данные!BP38,Данные!BY38,Данные!CJ38,Данные!CP38))</f>
        <v>-</v>
      </c>
      <c r="L37" s="26" t="str">
        <f>IF(B37=0,"-",SUM(Данные!J38,Данные!S38,Данные!AC38,Данные!AK38,Данные!AU38,Данные!BH38,Данные!BR38,Данные!CC38,Данные!CK38))</f>
        <v>-</v>
      </c>
      <c r="M37" s="26" t="str">
        <f>IF(B37=0,"-",SUM(Данные!H38,Данные!U38,Данные!AG38,Данные!AS38,Данные!AX38,Данные!BI38,Данные!BT38,Данные!BZ38,Данные!CD38))</f>
        <v>-</v>
      </c>
      <c r="N37" s="26" t="str">
        <f>IF(B37=0,"-",SUM(Данные!F38,Данные!W38,Данные!AH38,Данные!AQ38,Данные!AZ38,Данные!BF38,Данные!BQ38,Данные!CB38,Данные!CM38))</f>
        <v>-</v>
      </c>
    </row>
    <row r="38" spans="1:14" x14ac:dyDescent="0.3">
      <c r="A38" s="20" t="s">
        <v>22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2"/>
    </row>
    <row r="39" spans="1:14" x14ac:dyDescent="0.3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5"/>
    </row>
  </sheetData>
  <sheetProtection algorithmName="SHA-512" hashValue="wH0R7zLWQNFuqkGTdepD7+GkWqmPhqYNCqAkEdmb1dRF7aavwAjQ6Uin6HcUiaOQYGAAVGU8ZA161PqAoNMtcQ==" saltValue="lsNNGzsmiCea6bs3G6e/KA==" spinCount="100000" sheet="1" objects="1" scenarios="1"/>
  <mergeCells count="3">
    <mergeCell ref="A1:D1"/>
    <mergeCell ref="E1:N1"/>
    <mergeCell ref="A38:N39"/>
  </mergeCells>
  <conditionalFormatting sqref="E3:N3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N4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:N5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:N6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:N7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N8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:N9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:N10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:N1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N12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:N13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:N14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:N15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:N16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:N17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:N18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:N19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:N20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:N2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:N22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3:N23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4:N24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5:N2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6:N26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7:N27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8:N28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:N29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0:N3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1:N31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2:N3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3:N33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4:N3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5:N3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6:N3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37:N3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A38" r:id="rId1" xr:uid="{7CA6E474-72D1-4E9D-BCFD-02BE910A587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2023-08-03T10:30:17Z</dcterms:created>
  <dcterms:modified xsi:type="dcterms:W3CDTF">2023-08-03T11:53:02Z</dcterms:modified>
</cp:coreProperties>
</file>