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06BCB4DD-EA1F-4EFE-B1BF-F9B1FA34718D}" xr6:coauthVersionLast="47" xr6:coauthVersionMax="47" xr10:uidLastSave="{00000000-0000-0000-0000-000000000000}"/>
  <bookViews>
    <workbookView xWindow="-108" yWindow="-108" windowWidth="23256" windowHeight="14016" activeTab="1" xr2:uid="{08B24265-AE6A-4EF1-8F3B-D067E9201BE1}"/>
  </bookViews>
  <sheets>
    <sheet name="Данные" sheetId="1" r:id="rId1"/>
    <sheet name="Результат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H3" i="2"/>
  <c r="G3" i="2"/>
  <c r="F3" i="2"/>
  <c r="E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C3" i="2"/>
  <c r="D3" i="2"/>
  <c r="B3" i="2"/>
</calcChain>
</file>

<file path=xl/sharedStrings.xml><?xml version="1.0" encoding="utf-8"?>
<sst xmlns="http://schemas.openxmlformats.org/spreadsheetml/2006/main" count="19" uniqueCount="14">
  <si>
    <t>№</t>
  </si>
  <si>
    <t>Фамилия ИО</t>
  </si>
  <si>
    <t>Возраст</t>
  </si>
  <si>
    <t>Пол</t>
  </si>
  <si>
    <t>https://vk.com/psylab_help</t>
  </si>
  <si>
    <t>Ориентационные стили</t>
  </si>
  <si>
    <t>Перова АВ</t>
  </si>
  <si>
    <t>Женский</t>
  </si>
  <si>
    <t>Цифры  0 и 1</t>
  </si>
  <si>
    <t xml:space="preserve">Ориентация на </t>
  </si>
  <si>
    <t>Действие</t>
  </si>
  <si>
    <t>Процесс</t>
  </si>
  <si>
    <t>Людей</t>
  </si>
  <si>
    <t>Будущее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</si>
</sst>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0" tint="-4.9989318521683403E-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textRotation="90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textRotation="90"/>
    </xf>
    <xf numFmtId="0" fontId="0" fillId="8" borderId="1" xfId="0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3" borderId="4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top"/>
    </xf>
    <xf numFmtId="0" fontId="0" fillId="2" borderId="1" xfId="0" applyNumberFormat="1" applyFill="1" applyBorder="1" applyAlignment="1" applyProtection="1">
      <alignment horizontal="center" vertical="top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A2DD-DCD5-4BA9-9D84-33C3B0C9BD63}">
  <sheetPr>
    <tabColor rgb="FF00B050"/>
  </sheetPr>
  <dimension ref="A1:CF37"/>
  <sheetViews>
    <sheetView topLeftCell="AQ1" workbookViewId="0">
      <selection activeCell="CG3" sqref="CG3"/>
    </sheetView>
  </sheetViews>
  <sheetFormatPr defaultRowHeight="14.4" x14ac:dyDescent="0.3"/>
  <cols>
    <col min="1" max="1" width="3" bestFit="1" customWidth="1"/>
    <col min="2" max="2" width="22.5546875" style="1" customWidth="1"/>
    <col min="3" max="4" width="8.88671875" style="1"/>
    <col min="5" max="84" width="4.77734375" style="1" customWidth="1"/>
    <col min="85" max="95" width="4.77734375" customWidth="1"/>
  </cols>
  <sheetData>
    <row r="1" spans="1:84" x14ac:dyDescent="0.3">
      <c r="A1" s="15" t="s">
        <v>5</v>
      </c>
      <c r="B1" s="15"/>
      <c r="C1" s="15"/>
      <c r="D1" s="15"/>
      <c r="E1" s="16" t="s">
        <v>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</row>
    <row r="2" spans="1:84" x14ac:dyDescent="0.3">
      <c r="A2" s="2" t="s">
        <v>0</v>
      </c>
      <c r="B2" s="3" t="s">
        <v>1</v>
      </c>
      <c r="C2" s="3" t="s">
        <v>2</v>
      </c>
      <c r="D2" s="3" t="s">
        <v>3</v>
      </c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6">
        <v>16</v>
      </c>
      <c r="U2" s="6">
        <v>17</v>
      </c>
      <c r="V2" s="6">
        <v>18</v>
      </c>
      <c r="W2" s="6">
        <v>19</v>
      </c>
      <c r="X2" s="6">
        <v>20</v>
      </c>
      <c r="Y2" s="6">
        <v>21</v>
      </c>
      <c r="Z2" s="6">
        <v>22</v>
      </c>
      <c r="AA2" s="6">
        <v>23</v>
      </c>
      <c r="AB2" s="6">
        <v>24</v>
      </c>
      <c r="AC2" s="6">
        <v>25</v>
      </c>
      <c r="AD2" s="6">
        <v>26</v>
      </c>
      <c r="AE2" s="6">
        <v>27</v>
      </c>
      <c r="AF2" s="6">
        <v>28</v>
      </c>
      <c r="AG2" s="6">
        <v>29</v>
      </c>
      <c r="AH2" s="6">
        <v>30</v>
      </c>
      <c r="AI2" s="6">
        <v>31</v>
      </c>
      <c r="AJ2" s="6">
        <v>32</v>
      </c>
      <c r="AK2" s="6">
        <v>33</v>
      </c>
      <c r="AL2" s="6">
        <v>34</v>
      </c>
      <c r="AM2" s="6">
        <v>35</v>
      </c>
      <c r="AN2" s="6">
        <v>36</v>
      </c>
      <c r="AO2" s="6">
        <v>37</v>
      </c>
      <c r="AP2" s="6">
        <v>38</v>
      </c>
      <c r="AQ2" s="6">
        <v>39</v>
      </c>
      <c r="AR2" s="6">
        <v>40</v>
      </c>
      <c r="AS2" s="6">
        <v>41</v>
      </c>
      <c r="AT2" s="6">
        <v>42</v>
      </c>
      <c r="AU2" s="6">
        <v>43</v>
      </c>
      <c r="AV2" s="6">
        <v>44</v>
      </c>
      <c r="AW2" s="6">
        <v>45</v>
      </c>
      <c r="AX2" s="6">
        <v>46</v>
      </c>
      <c r="AY2" s="6">
        <v>47</v>
      </c>
      <c r="AZ2" s="6">
        <v>48</v>
      </c>
      <c r="BA2" s="6">
        <v>49</v>
      </c>
      <c r="BB2" s="6">
        <v>50</v>
      </c>
      <c r="BC2" s="6">
        <v>51</v>
      </c>
      <c r="BD2" s="6">
        <v>52</v>
      </c>
      <c r="BE2" s="6">
        <v>53</v>
      </c>
      <c r="BF2" s="6">
        <v>54</v>
      </c>
      <c r="BG2" s="6">
        <v>55</v>
      </c>
      <c r="BH2" s="6">
        <v>56</v>
      </c>
      <c r="BI2" s="6">
        <v>57</v>
      </c>
      <c r="BJ2" s="6">
        <v>58</v>
      </c>
      <c r="BK2" s="6">
        <v>59</v>
      </c>
      <c r="BL2" s="6">
        <v>60</v>
      </c>
      <c r="BM2" s="6">
        <v>61</v>
      </c>
      <c r="BN2" s="6">
        <v>62</v>
      </c>
      <c r="BO2" s="6">
        <v>63</v>
      </c>
      <c r="BP2" s="6">
        <v>64</v>
      </c>
      <c r="BQ2" s="6">
        <v>65</v>
      </c>
      <c r="BR2" s="6">
        <v>66</v>
      </c>
      <c r="BS2" s="6">
        <v>67</v>
      </c>
      <c r="BT2" s="6">
        <v>68</v>
      </c>
      <c r="BU2" s="6">
        <v>69</v>
      </c>
      <c r="BV2" s="6">
        <v>70</v>
      </c>
      <c r="BW2" s="6">
        <v>71</v>
      </c>
      <c r="BX2" s="6">
        <v>72</v>
      </c>
      <c r="BY2" s="6">
        <v>73</v>
      </c>
      <c r="BZ2" s="6">
        <v>74</v>
      </c>
      <c r="CA2" s="6">
        <v>75</v>
      </c>
      <c r="CB2" s="6">
        <v>76</v>
      </c>
      <c r="CC2" s="6">
        <v>77</v>
      </c>
      <c r="CD2" s="6">
        <v>78</v>
      </c>
      <c r="CE2" s="6">
        <v>79</v>
      </c>
      <c r="CF2" s="6">
        <v>80</v>
      </c>
    </row>
    <row r="3" spans="1:84" x14ac:dyDescent="0.3">
      <c r="A3" s="4">
        <v>1</v>
      </c>
      <c r="B3" s="5" t="s">
        <v>6</v>
      </c>
      <c r="C3" s="5">
        <v>23</v>
      </c>
      <c r="D3" s="7" t="s">
        <v>7</v>
      </c>
      <c r="E3" s="8">
        <v>1</v>
      </c>
      <c r="F3" s="8"/>
      <c r="G3" s="8">
        <v>1</v>
      </c>
      <c r="H3" s="8">
        <v>1</v>
      </c>
      <c r="I3" s="8"/>
      <c r="J3" s="8">
        <v>1</v>
      </c>
      <c r="K3" s="8"/>
      <c r="L3" s="8">
        <v>1</v>
      </c>
      <c r="M3" s="8"/>
      <c r="N3" s="8">
        <v>1</v>
      </c>
      <c r="O3" s="8"/>
      <c r="P3" s="8">
        <v>1</v>
      </c>
      <c r="Q3" s="8">
        <v>1</v>
      </c>
      <c r="R3" s="8">
        <v>1</v>
      </c>
      <c r="S3" s="8"/>
      <c r="T3" s="8">
        <v>1</v>
      </c>
      <c r="U3" s="8">
        <v>1</v>
      </c>
      <c r="V3" s="8">
        <v>1</v>
      </c>
      <c r="W3" s="8">
        <v>1</v>
      </c>
      <c r="X3" s="8">
        <v>1</v>
      </c>
      <c r="Y3" s="8"/>
      <c r="Z3" s="8"/>
      <c r="AA3" s="8">
        <v>1</v>
      </c>
      <c r="AB3" s="8"/>
      <c r="AC3" s="8"/>
      <c r="AD3" s="8">
        <v>1</v>
      </c>
      <c r="AE3" s="8">
        <v>1</v>
      </c>
      <c r="AF3" s="8">
        <v>1</v>
      </c>
      <c r="AG3" s="8">
        <v>1</v>
      </c>
      <c r="AH3" s="8"/>
      <c r="AI3" s="8">
        <v>1</v>
      </c>
      <c r="AJ3" s="8">
        <v>1</v>
      </c>
      <c r="AK3" s="8">
        <v>1</v>
      </c>
      <c r="AL3" s="8"/>
      <c r="AM3" s="8">
        <v>1</v>
      </c>
      <c r="AN3" s="8"/>
      <c r="AO3" s="8">
        <v>1</v>
      </c>
      <c r="AP3" s="8"/>
      <c r="AQ3" s="8"/>
      <c r="AR3" s="8">
        <v>1</v>
      </c>
      <c r="AS3" s="8"/>
      <c r="AT3" s="8">
        <v>1</v>
      </c>
      <c r="AU3" s="8"/>
      <c r="AV3" s="8">
        <v>1</v>
      </c>
      <c r="AW3" s="8"/>
      <c r="AX3" s="8"/>
      <c r="AY3" s="8">
        <v>1</v>
      </c>
      <c r="AZ3" s="8">
        <v>1</v>
      </c>
      <c r="BA3" s="8">
        <v>1</v>
      </c>
      <c r="BB3" s="8">
        <v>1</v>
      </c>
      <c r="BC3" s="8"/>
      <c r="BD3" s="8"/>
      <c r="BE3" s="8">
        <v>1</v>
      </c>
      <c r="BF3" s="8">
        <v>1</v>
      </c>
      <c r="BG3" s="8"/>
      <c r="BH3" s="8">
        <v>1</v>
      </c>
      <c r="BI3" s="8"/>
      <c r="BJ3" s="8">
        <v>1</v>
      </c>
      <c r="BK3" s="8"/>
      <c r="BL3" s="8">
        <v>1</v>
      </c>
      <c r="BM3" s="8"/>
      <c r="BN3" s="8">
        <v>1</v>
      </c>
      <c r="BO3" s="8"/>
      <c r="BP3" s="8"/>
      <c r="BQ3" s="8">
        <v>1</v>
      </c>
      <c r="BR3" s="8">
        <v>1</v>
      </c>
      <c r="BS3" s="8"/>
      <c r="BT3" s="8">
        <v>1</v>
      </c>
      <c r="BU3" s="8">
        <v>1</v>
      </c>
      <c r="BV3" s="8"/>
      <c r="BW3" s="8">
        <v>1</v>
      </c>
      <c r="BX3" s="8">
        <v>1</v>
      </c>
      <c r="BY3" s="8"/>
      <c r="BZ3" s="8">
        <v>1</v>
      </c>
      <c r="CA3" s="8">
        <v>1</v>
      </c>
      <c r="CB3" s="8"/>
      <c r="CC3" s="8">
        <v>1</v>
      </c>
      <c r="CD3" s="8">
        <v>1</v>
      </c>
      <c r="CE3" s="8"/>
      <c r="CF3" s="8">
        <v>1</v>
      </c>
    </row>
    <row r="4" spans="1:84" x14ac:dyDescent="0.3">
      <c r="A4" s="4">
        <v>2</v>
      </c>
      <c r="B4" s="5"/>
      <c r="C4" s="5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</row>
    <row r="5" spans="1:84" x14ac:dyDescent="0.3">
      <c r="A5" s="4">
        <v>3</v>
      </c>
      <c r="B5" s="5"/>
      <c r="C5" s="5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</row>
    <row r="6" spans="1:84" x14ac:dyDescent="0.3">
      <c r="A6" s="4">
        <v>4</v>
      </c>
      <c r="B6" s="5"/>
      <c r="C6" s="5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</row>
    <row r="7" spans="1:84" x14ac:dyDescent="0.3">
      <c r="A7" s="4">
        <v>5</v>
      </c>
      <c r="B7" s="5"/>
      <c r="C7" s="5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x14ac:dyDescent="0.3">
      <c r="A8" s="4">
        <v>6</v>
      </c>
      <c r="B8" s="5"/>
      <c r="C8" s="5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x14ac:dyDescent="0.3">
      <c r="A9" s="4">
        <v>7</v>
      </c>
      <c r="B9" s="5"/>
      <c r="C9" s="5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x14ac:dyDescent="0.3">
      <c r="A10" s="4">
        <v>8</v>
      </c>
      <c r="B10" s="5"/>
      <c r="C10" s="5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x14ac:dyDescent="0.3">
      <c r="A11" s="4">
        <v>9</v>
      </c>
      <c r="B11" s="5"/>
      <c r="C11" s="5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x14ac:dyDescent="0.3">
      <c r="A12" s="4">
        <v>10</v>
      </c>
      <c r="B12" s="5"/>
      <c r="C12" s="5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x14ac:dyDescent="0.3">
      <c r="A13" s="4">
        <v>11</v>
      </c>
      <c r="B13" s="5"/>
      <c r="C13" s="5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x14ac:dyDescent="0.3">
      <c r="A14" s="4">
        <v>12</v>
      </c>
      <c r="B14" s="5"/>
      <c r="C14" s="5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x14ac:dyDescent="0.3">
      <c r="A15" s="4">
        <v>13</v>
      </c>
      <c r="B15" s="5"/>
      <c r="C15" s="5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x14ac:dyDescent="0.3">
      <c r="A16" s="4">
        <v>14</v>
      </c>
      <c r="B16" s="5"/>
      <c r="C16" s="5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x14ac:dyDescent="0.3">
      <c r="A17" s="4">
        <v>15</v>
      </c>
      <c r="B17" s="5"/>
      <c r="C17" s="5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x14ac:dyDescent="0.3">
      <c r="A18" s="4">
        <v>16</v>
      </c>
      <c r="B18" s="5"/>
      <c r="C18" s="5"/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x14ac:dyDescent="0.3">
      <c r="A19" s="4">
        <v>17</v>
      </c>
      <c r="B19" s="5"/>
      <c r="C19" s="5"/>
      <c r="D19" s="7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x14ac:dyDescent="0.3">
      <c r="A20" s="4">
        <v>18</v>
      </c>
      <c r="B20" s="5"/>
      <c r="C20" s="5"/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x14ac:dyDescent="0.3">
      <c r="A21" s="4">
        <v>19</v>
      </c>
      <c r="B21" s="5"/>
      <c r="C21" s="5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x14ac:dyDescent="0.3">
      <c r="A22" s="4">
        <v>20</v>
      </c>
      <c r="B22" s="5"/>
      <c r="C22" s="5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x14ac:dyDescent="0.3">
      <c r="A23" s="4">
        <v>21</v>
      </c>
      <c r="B23" s="5"/>
      <c r="C23" s="5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x14ac:dyDescent="0.3">
      <c r="A24" s="4">
        <v>22</v>
      </c>
      <c r="B24" s="5"/>
      <c r="C24" s="5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x14ac:dyDescent="0.3">
      <c r="A25" s="4">
        <v>23</v>
      </c>
      <c r="B25" s="5"/>
      <c r="C25" s="5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x14ac:dyDescent="0.3">
      <c r="A26" s="4">
        <v>24</v>
      </c>
      <c r="B26" s="5"/>
      <c r="C26" s="5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x14ac:dyDescent="0.3">
      <c r="A27" s="4">
        <v>25</v>
      </c>
      <c r="B27" s="5"/>
      <c r="C27" s="5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</row>
    <row r="28" spans="1:84" x14ac:dyDescent="0.3">
      <c r="A28" s="4">
        <v>26</v>
      </c>
      <c r="B28" s="5"/>
      <c r="C28" s="5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4" x14ac:dyDescent="0.3">
      <c r="A29" s="4">
        <v>27</v>
      </c>
      <c r="B29" s="5"/>
      <c r="C29" s="5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</row>
    <row r="30" spans="1:84" x14ac:dyDescent="0.3">
      <c r="A30" s="4">
        <v>28</v>
      </c>
      <c r="B30" s="5"/>
      <c r="C30" s="5"/>
      <c r="D30" s="7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</row>
    <row r="31" spans="1:84" x14ac:dyDescent="0.3">
      <c r="A31" s="4">
        <v>29</v>
      </c>
      <c r="B31" s="5"/>
      <c r="C31" s="5"/>
      <c r="D31" s="7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</row>
    <row r="32" spans="1:84" x14ac:dyDescent="0.3">
      <c r="A32" s="4">
        <v>30</v>
      </c>
      <c r="B32" s="5"/>
      <c r="C32" s="5"/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</row>
    <row r="33" spans="1:84" x14ac:dyDescent="0.3">
      <c r="A33" s="4">
        <v>31</v>
      </c>
      <c r="B33" s="5"/>
      <c r="C33" s="5"/>
      <c r="D33" s="7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</row>
    <row r="34" spans="1:84" x14ac:dyDescent="0.3">
      <c r="A34" s="4">
        <v>32</v>
      </c>
      <c r="B34" s="5"/>
      <c r="C34" s="5"/>
      <c r="D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</row>
    <row r="35" spans="1:84" x14ac:dyDescent="0.3">
      <c r="A35" s="4">
        <v>33</v>
      </c>
      <c r="B35" s="5"/>
      <c r="C35" s="5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</row>
    <row r="36" spans="1:84" x14ac:dyDescent="0.3">
      <c r="A36" s="4">
        <v>34</v>
      </c>
      <c r="B36" s="5"/>
      <c r="C36" s="5"/>
      <c r="D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</row>
    <row r="37" spans="1:84" x14ac:dyDescent="0.3">
      <c r="A37" s="4">
        <v>35</v>
      </c>
      <c r="B37" s="5"/>
      <c r="C37" s="5"/>
      <c r="D37" s="7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</row>
  </sheetData>
  <mergeCells count="2">
    <mergeCell ref="A1:D1"/>
    <mergeCell ref="E1:CF1"/>
  </mergeCells>
  <dataValidations count="1">
    <dataValidation type="whole" allowBlank="1" showInputMessage="1" showErrorMessage="1" sqref="E3:CF37" xr:uid="{6B06706F-15F1-4EA0-9FDB-C10AD3C8923B}">
      <formula1>0</formula1>
      <formula2>1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0C77-37A0-4878-9499-B3A6CC8BA9CA}">
  <sheetPr>
    <tabColor rgb="FFFFC000"/>
  </sheetPr>
  <dimension ref="A1:O39"/>
  <sheetViews>
    <sheetView tabSelected="1" workbookViewId="0">
      <selection activeCell="I15" sqref="I14:I15"/>
    </sheetView>
  </sheetViews>
  <sheetFormatPr defaultRowHeight="14.4" x14ac:dyDescent="0.3"/>
  <cols>
    <col min="1" max="1" width="3" bestFit="1" customWidth="1"/>
    <col min="2" max="2" width="22.5546875" customWidth="1"/>
    <col min="5" max="8" width="5.77734375" style="9" customWidth="1"/>
    <col min="9" max="15" width="5.77734375" style="1" customWidth="1"/>
    <col min="16" max="17" width="5.77734375" customWidth="1"/>
    <col min="18" max="33" width="6.33203125" customWidth="1"/>
    <col min="34" max="37" width="6.77734375" customWidth="1"/>
  </cols>
  <sheetData>
    <row r="1" spans="1:13" x14ac:dyDescent="0.3">
      <c r="A1" s="21" t="s">
        <v>5</v>
      </c>
      <c r="B1" s="21"/>
      <c r="C1" s="21"/>
      <c r="D1" s="21"/>
      <c r="E1" s="22" t="s">
        <v>9</v>
      </c>
      <c r="F1" s="22"/>
      <c r="G1" s="22"/>
      <c r="H1" s="22"/>
    </row>
    <row r="2" spans="1:13" ht="49.8" x14ac:dyDescent="0.3">
      <c r="A2" s="11" t="s">
        <v>0</v>
      </c>
      <c r="B2" s="12" t="s">
        <v>1</v>
      </c>
      <c r="C2" s="12" t="s">
        <v>2</v>
      </c>
      <c r="D2" s="12" t="s">
        <v>3</v>
      </c>
      <c r="E2" s="13" t="s">
        <v>10</v>
      </c>
      <c r="F2" s="14" t="s">
        <v>11</v>
      </c>
      <c r="G2" s="14" t="s">
        <v>12</v>
      </c>
      <c r="H2" s="14" t="s">
        <v>13</v>
      </c>
      <c r="I2" s="10"/>
      <c r="J2" s="10"/>
      <c r="K2" s="10"/>
      <c r="L2" s="10"/>
      <c r="M2" s="10"/>
    </row>
    <row r="3" spans="1:13" x14ac:dyDescent="0.3">
      <c r="A3" s="4">
        <v>1</v>
      </c>
      <c r="B3" s="5" t="str">
        <f>Данные!B3</f>
        <v>Перова АВ</v>
      </c>
      <c r="C3" s="5">
        <f>Данные!C3</f>
        <v>23</v>
      </c>
      <c r="D3" s="5" t="str">
        <f>Данные!D3</f>
        <v>Женский</v>
      </c>
      <c r="E3" s="23">
        <f>IF(B3=0,"-",SUM(Данные!E3,Данные!L3,Данные!M3,Данные!Q3,Данные!U3,Данные!AB3,Данные!AD3,Данные!AI3,Данные!AK3,Данные!AR3,Данные!AS3,Данные!AZ3,Данные!BB3,Данные!BE3,Данные!BI3,Данные!BO3,Данные!BQ3,Данные!BV3,Данные!BZ3,Данные!CE3))</f>
        <v>13</v>
      </c>
      <c r="F3" s="23">
        <f>IF(B3=0,"-",SUM(Данные!F3,Данные!K3,Данные!N3,Данные!R3,Данные!V3,Данные!AA3,Данные!AC3,Данные!AH3,Данные!AL3,Данные!AO3,Данные!AT3,Данные!AY3,Данные!BC3,Данные!BG3,Данные!BJ3,Данные!BN3,Данные!BR3,Данные!BU3,Данные!CA3,Данные!CD3))</f>
        <v>13</v>
      </c>
      <c r="G3" s="23">
        <f>IF(B3=0,"-",SUM(Данные!G3,Данные!J3,Данные!O3,Данные!S3,Данные!W3,Данные!Z3,Данные!AE3,Данные!AG3,Данные!AM3,Данные!AP3,Данные!AU3,Данные!AX3,Данные!BA3,Данные!BH3,Данные!BK3,Данные!BP3,Данные!BS3,Данные!BW3,Данные!CB3,Данные!CF3))</f>
        <v>10</v>
      </c>
      <c r="H3" s="23">
        <f>IF(B3=0,"-",SUM(Данные!H3,Данные!I3,Данные!P3,Данные!T3,Данные!X3,Данные!Y3,Данные!AF3,Данные!AJ3,Данные!AN3,Данные!AQ3,Данные!AV3,Данные!AW3,Данные!BD3,Данные!BF3,Данные!BL3,Данные!BM3,Данные!BT3,Данные!BX3,Данные!BY3,Данные!CC3))</f>
        <v>12</v>
      </c>
    </row>
    <row r="4" spans="1:13" x14ac:dyDescent="0.3">
      <c r="A4" s="4">
        <v>2</v>
      </c>
      <c r="B4" s="5">
        <f>Данные!B4</f>
        <v>0</v>
      </c>
      <c r="C4" s="5">
        <f>Данные!C4</f>
        <v>0</v>
      </c>
      <c r="D4" s="5">
        <f>Данные!D4</f>
        <v>0</v>
      </c>
      <c r="E4" s="23" t="str">
        <f>IF(B4=0,"-",SUM(Данные!E4,Данные!L4,Данные!M4,Данные!Q4,Данные!U4,Данные!AB4,Данные!AD4,Данные!AI4,Данные!AK4,Данные!AR4,Данные!AS4,Данные!AZ4,Данные!BB4,Данные!BE4,Данные!BI4,Данные!BO4,Данные!BQ4,Данные!BV4,Данные!BZ4,Данные!CE4))</f>
        <v>-</v>
      </c>
      <c r="F4" s="23" t="str">
        <f>IF(B4=0,"-",SUM(Данные!F4,Данные!K4,Данные!N4,Данные!R4,Данные!V4,Данные!AA4,Данные!AC4,Данные!AH4,Данные!AL4,Данные!AO4,Данные!AT4,Данные!AY4,Данные!BC4,Данные!BG4,Данные!BJ4,Данные!BN4,Данные!BR4,Данные!BU4,Данные!CA4,Данные!CD4))</f>
        <v>-</v>
      </c>
      <c r="G4" s="23" t="str">
        <f>IF(B4=0,"-",SUM(Данные!G4,Данные!J4,Данные!O4,Данные!S4,Данные!W4,Данные!Z4,Данные!AE4,Данные!AG4,Данные!AM4,Данные!AP4,Данные!AU4,Данные!AX4,Данные!BA4,Данные!BH4,Данные!BK4,Данные!BP4,Данные!BS4,Данные!BW4,Данные!CB4,Данные!CF4))</f>
        <v>-</v>
      </c>
      <c r="H4" s="23" t="str">
        <f>IF(B4=0,"-",SUM(Данные!H4,Данные!I4,Данные!P4,Данные!T4,Данные!X4,Данные!Y4,Данные!AF4,Данные!AJ4,Данные!AN4,Данные!AQ4,Данные!AV4,Данные!AW4,Данные!BD4,Данные!BF4,Данные!BL4,Данные!BM4,Данные!BT4,Данные!BX4,Данные!BY4,Данные!CC4))</f>
        <v>-</v>
      </c>
    </row>
    <row r="5" spans="1:13" x14ac:dyDescent="0.3">
      <c r="A5" s="4">
        <v>3</v>
      </c>
      <c r="B5" s="5">
        <f>Данные!B5</f>
        <v>0</v>
      </c>
      <c r="C5" s="5">
        <f>Данные!C5</f>
        <v>0</v>
      </c>
      <c r="D5" s="5">
        <f>Данные!D5</f>
        <v>0</v>
      </c>
      <c r="E5" s="23" t="str">
        <f>IF(B5=0,"-",SUM(Данные!E5,Данные!L5,Данные!M5,Данные!Q5,Данные!U5,Данные!AB5,Данные!AD5,Данные!AI5,Данные!AK5,Данные!AR5,Данные!AS5,Данные!AZ5,Данные!BB5,Данные!BE5,Данные!BI5,Данные!BO5,Данные!BQ5,Данные!BV5,Данные!BZ5,Данные!CE5))</f>
        <v>-</v>
      </c>
      <c r="F5" s="23" t="str">
        <f>IF(B5=0,"-",SUM(Данные!F5,Данные!K5,Данные!N5,Данные!R5,Данные!V5,Данные!AA5,Данные!AC5,Данные!AH5,Данные!AL5,Данные!AO5,Данные!AT5,Данные!AY5,Данные!BC5,Данные!BG5,Данные!BJ5,Данные!BN5,Данные!BR5,Данные!BU5,Данные!CA5,Данные!CD5))</f>
        <v>-</v>
      </c>
      <c r="G5" s="23" t="str">
        <f>IF(B5=0,"-",SUM(Данные!G5,Данные!J5,Данные!O5,Данные!S5,Данные!W5,Данные!Z5,Данные!AE5,Данные!AG5,Данные!AM5,Данные!AP5,Данные!AU5,Данные!AX5,Данные!BA5,Данные!BH5,Данные!BK5,Данные!BP5,Данные!BS5,Данные!BW5,Данные!CB5,Данные!CF5))</f>
        <v>-</v>
      </c>
      <c r="H5" s="23" t="str">
        <f>IF(B5=0,"-",SUM(Данные!H5,Данные!I5,Данные!P5,Данные!T5,Данные!X5,Данные!Y5,Данные!AF5,Данные!AJ5,Данные!AN5,Данные!AQ5,Данные!AV5,Данные!AW5,Данные!BD5,Данные!BF5,Данные!BL5,Данные!BM5,Данные!BT5,Данные!BX5,Данные!BY5,Данные!CC5))</f>
        <v>-</v>
      </c>
    </row>
    <row r="6" spans="1:13" x14ac:dyDescent="0.3">
      <c r="A6" s="4">
        <v>4</v>
      </c>
      <c r="B6" s="5">
        <f>Данные!B6</f>
        <v>0</v>
      </c>
      <c r="C6" s="5">
        <f>Данные!C6</f>
        <v>0</v>
      </c>
      <c r="D6" s="5">
        <f>Данные!D6</f>
        <v>0</v>
      </c>
      <c r="E6" s="23" t="str">
        <f>IF(B6=0,"-",SUM(Данные!E6,Данные!L6,Данные!M6,Данные!Q6,Данные!U6,Данные!AB6,Данные!AD6,Данные!AI6,Данные!AK6,Данные!AR6,Данные!AS6,Данные!AZ6,Данные!BB6,Данные!BE6,Данные!BI6,Данные!BO6,Данные!BQ6,Данные!BV6,Данные!BZ6,Данные!CE6))</f>
        <v>-</v>
      </c>
      <c r="F6" s="23" t="str">
        <f>IF(B6=0,"-",SUM(Данные!F6,Данные!K6,Данные!N6,Данные!R6,Данные!V6,Данные!AA6,Данные!AC6,Данные!AH6,Данные!AL6,Данные!AO6,Данные!AT6,Данные!AY6,Данные!BC6,Данные!BG6,Данные!BJ6,Данные!BN6,Данные!BR6,Данные!BU6,Данные!CA6,Данные!CD6))</f>
        <v>-</v>
      </c>
      <c r="G6" s="23" t="str">
        <f>IF(B6=0,"-",SUM(Данные!G6,Данные!J6,Данные!O6,Данные!S6,Данные!W6,Данные!Z6,Данные!AE6,Данные!AG6,Данные!AM6,Данные!AP6,Данные!AU6,Данные!AX6,Данные!BA6,Данные!BH6,Данные!BK6,Данные!BP6,Данные!BS6,Данные!BW6,Данные!CB6,Данные!CF6))</f>
        <v>-</v>
      </c>
      <c r="H6" s="23" t="str">
        <f>IF(B6=0,"-",SUM(Данные!H6,Данные!I6,Данные!P6,Данные!T6,Данные!X6,Данные!Y6,Данные!AF6,Данные!AJ6,Данные!AN6,Данные!AQ6,Данные!AV6,Данные!AW6,Данные!BD6,Данные!BF6,Данные!BL6,Данные!BM6,Данные!BT6,Данные!BX6,Данные!BY6,Данные!CC6))</f>
        <v>-</v>
      </c>
    </row>
    <row r="7" spans="1:13" x14ac:dyDescent="0.3">
      <c r="A7" s="4">
        <v>5</v>
      </c>
      <c r="B7" s="5">
        <f>Данные!B7</f>
        <v>0</v>
      </c>
      <c r="C7" s="5">
        <f>Данные!C7</f>
        <v>0</v>
      </c>
      <c r="D7" s="5">
        <f>Данные!D7</f>
        <v>0</v>
      </c>
      <c r="E7" s="23" t="str">
        <f>IF(B7=0,"-",SUM(Данные!E7,Данные!L7,Данные!M7,Данные!Q7,Данные!U7,Данные!AB7,Данные!AD7,Данные!AI7,Данные!AK7,Данные!AR7,Данные!AS7,Данные!AZ7,Данные!BB7,Данные!BE7,Данные!BI7,Данные!BO7,Данные!BQ7,Данные!BV7,Данные!BZ7,Данные!CE7))</f>
        <v>-</v>
      </c>
      <c r="F7" s="23" t="str">
        <f>IF(B7=0,"-",SUM(Данные!F7,Данные!K7,Данные!N7,Данные!R7,Данные!V7,Данные!AA7,Данные!AC7,Данные!AH7,Данные!AL7,Данные!AO7,Данные!AT7,Данные!AY7,Данные!BC7,Данные!BG7,Данные!BJ7,Данные!BN7,Данные!BR7,Данные!BU7,Данные!CA7,Данные!CD7))</f>
        <v>-</v>
      </c>
      <c r="G7" s="23" t="str">
        <f>IF(B7=0,"-",SUM(Данные!G7,Данные!J7,Данные!O7,Данные!S7,Данные!W7,Данные!Z7,Данные!AE7,Данные!AG7,Данные!AM7,Данные!AP7,Данные!AU7,Данные!AX7,Данные!BA7,Данные!BH7,Данные!BK7,Данные!BP7,Данные!BS7,Данные!BW7,Данные!CB7,Данные!CF7))</f>
        <v>-</v>
      </c>
      <c r="H7" s="23" t="str">
        <f>IF(B7=0,"-",SUM(Данные!H7,Данные!I7,Данные!P7,Данные!T7,Данные!X7,Данные!Y7,Данные!AF7,Данные!AJ7,Данные!AN7,Данные!AQ7,Данные!AV7,Данные!AW7,Данные!BD7,Данные!BF7,Данные!BL7,Данные!BM7,Данные!BT7,Данные!BX7,Данные!BY7,Данные!CC7))</f>
        <v>-</v>
      </c>
    </row>
    <row r="8" spans="1:13" x14ac:dyDescent="0.3">
      <c r="A8" s="4">
        <v>6</v>
      </c>
      <c r="B8" s="5">
        <f>Данные!B8</f>
        <v>0</v>
      </c>
      <c r="C8" s="5">
        <f>Данные!C8</f>
        <v>0</v>
      </c>
      <c r="D8" s="5">
        <f>Данные!D8</f>
        <v>0</v>
      </c>
      <c r="E8" s="23" t="str">
        <f>IF(B8=0,"-",SUM(Данные!E8,Данные!L8,Данные!M8,Данные!Q8,Данные!U8,Данные!AB8,Данные!AD8,Данные!AI8,Данные!AK8,Данные!AR8,Данные!AS8,Данные!AZ8,Данные!BB8,Данные!BE8,Данные!BI8,Данные!BO8,Данные!BQ8,Данные!BV8,Данные!BZ8,Данные!CE8))</f>
        <v>-</v>
      </c>
      <c r="F8" s="23" t="str">
        <f>IF(B8=0,"-",SUM(Данные!F8,Данные!K8,Данные!N8,Данные!R8,Данные!V8,Данные!AA8,Данные!AC8,Данные!AH8,Данные!AL8,Данные!AO8,Данные!AT8,Данные!AY8,Данные!BC8,Данные!BG8,Данные!BJ8,Данные!BN8,Данные!BR8,Данные!BU8,Данные!CA8,Данные!CD8))</f>
        <v>-</v>
      </c>
      <c r="G8" s="23" t="str">
        <f>IF(B8=0,"-",SUM(Данные!G8,Данные!J8,Данные!O8,Данные!S8,Данные!W8,Данные!Z8,Данные!AE8,Данные!AG8,Данные!AM8,Данные!AP8,Данные!AU8,Данные!AX8,Данные!BA8,Данные!BH8,Данные!BK8,Данные!BP8,Данные!BS8,Данные!BW8,Данные!CB8,Данные!CF8))</f>
        <v>-</v>
      </c>
      <c r="H8" s="23" t="str">
        <f>IF(B8=0,"-",SUM(Данные!H8,Данные!I8,Данные!P8,Данные!T8,Данные!X8,Данные!Y8,Данные!AF8,Данные!AJ8,Данные!AN8,Данные!AQ8,Данные!AV8,Данные!AW8,Данные!BD8,Данные!BF8,Данные!BL8,Данные!BM8,Данные!BT8,Данные!BX8,Данные!BY8,Данные!CC8))</f>
        <v>-</v>
      </c>
    </row>
    <row r="9" spans="1:13" x14ac:dyDescent="0.3">
      <c r="A9" s="4">
        <v>7</v>
      </c>
      <c r="B9" s="5">
        <f>Данные!B9</f>
        <v>0</v>
      </c>
      <c r="C9" s="5">
        <f>Данные!C9</f>
        <v>0</v>
      </c>
      <c r="D9" s="5">
        <f>Данные!D9</f>
        <v>0</v>
      </c>
      <c r="E9" s="23" t="str">
        <f>IF(B9=0,"-",SUM(Данные!E9,Данные!L9,Данные!M9,Данные!Q9,Данные!U9,Данные!AB9,Данные!AD9,Данные!AI9,Данные!AK9,Данные!AR9,Данные!AS9,Данные!AZ9,Данные!BB9,Данные!BE9,Данные!BI9,Данные!BO9,Данные!BQ9,Данные!BV9,Данные!BZ9,Данные!CE9))</f>
        <v>-</v>
      </c>
      <c r="F9" s="23" t="str">
        <f>IF(B9=0,"-",SUM(Данные!F9,Данные!K9,Данные!N9,Данные!R9,Данные!V9,Данные!AA9,Данные!AC9,Данные!AH9,Данные!AL9,Данные!AO9,Данные!AT9,Данные!AY9,Данные!BC9,Данные!BG9,Данные!BJ9,Данные!BN9,Данные!BR9,Данные!BU9,Данные!CA9,Данные!CD9))</f>
        <v>-</v>
      </c>
      <c r="G9" s="23" t="str">
        <f>IF(B9=0,"-",SUM(Данные!G9,Данные!J9,Данные!O9,Данные!S9,Данные!W9,Данные!Z9,Данные!AE9,Данные!AG9,Данные!AM9,Данные!AP9,Данные!AU9,Данные!AX9,Данные!BA9,Данные!BH9,Данные!BK9,Данные!BP9,Данные!BS9,Данные!BW9,Данные!CB9,Данные!CF9))</f>
        <v>-</v>
      </c>
      <c r="H9" s="23" t="str">
        <f>IF(B9=0,"-",SUM(Данные!H9,Данные!I9,Данные!P9,Данные!T9,Данные!X9,Данные!Y9,Данные!AF9,Данные!AJ9,Данные!AN9,Данные!AQ9,Данные!AV9,Данные!AW9,Данные!BD9,Данные!BF9,Данные!BL9,Данные!BM9,Данные!BT9,Данные!BX9,Данные!BY9,Данные!CC9))</f>
        <v>-</v>
      </c>
    </row>
    <row r="10" spans="1:13" x14ac:dyDescent="0.3">
      <c r="A10" s="4">
        <v>8</v>
      </c>
      <c r="B10" s="5">
        <f>Данные!B10</f>
        <v>0</v>
      </c>
      <c r="C10" s="5">
        <f>Данные!C10</f>
        <v>0</v>
      </c>
      <c r="D10" s="5">
        <f>Данные!D10</f>
        <v>0</v>
      </c>
      <c r="E10" s="23" t="str">
        <f>IF(B10=0,"-",SUM(Данные!E10,Данные!L10,Данные!M10,Данные!Q10,Данные!U10,Данные!AB10,Данные!AD10,Данные!AI10,Данные!AK10,Данные!AR10,Данные!AS10,Данные!AZ10,Данные!BB10,Данные!BE10,Данные!BI10,Данные!BO10,Данные!BQ10,Данные!BV10,Данные!BZ10,Данные!CE10))</f>
        <v>-</v>
      </c>
      <c r="F10" s="23" t="str">
        <f>IF(B10=0,"-",SUM(Данные!F10,Данные!K10,Данные!N10,Данные!R10,Данные!V10,Данные!AA10,Данные!AC10,Данные!AH10,Данные!AL10,Данные!AO10,Данные!AT10,Данные!AY10,Данные!BC10,Данные!BG10,Данные!BJ10,Данные!BN10,Данные!BR10,Данные!BU10,Данные!CA10,Данные!CD10))</f>
        <v>-</v>
      </c>
      <c r="G10" s="23" t="str">
        <f>IF(B10=0,"-",SUM(Данные!G10,Данные!J10,Данные!O10,Данные!S10,Данные!W10,Данные!Z10,Данные!AE10,Данные!AG10,Данные!AM10,Данные!AP10,Данные!AU10,Данные!AX10,Данные!BA10,Данные!BH10,Данные!BK10,Данные!BP10,Данные!BS10,Данные!BW10,Данные!CB10,Данные!CF10))</f>
        <v>-</v>
      </c>
      <c r="H10" s="23" t="str">
        <f>IF(B10=0,"-",SUM(Данные!H10,Данные!I10,Данные!P10,Данные!T10,Данные!X10,Данные!Y10,Данные!AF10,Данные!AJ10,Данные!AN10,Данные!AQ10,Данные!AV10,Данные!AW10,Данные!BD10,Данные!BF10,Данные!BL10,Данные!BM10,Данные!BT10,Данные!BX10,Данные!BY10,Данные!CC10))</f>
        <v>-</v>
      </c>
    </row>
    <row r="11" spans="1:13" x14ac:dyDescent="0.3">
      <c r="A11" s="4">
        <v>9</v>
      </c>
      <c r="B11" s="5">
        <f>Данные!B11</f>
        <v>0</v>
      </c>
      <c r="C11" s="5">
        <f>Данные!C11</f>
        <v>0</v>
      </c>
      <c r="D11" s="5">
        <f>Данные!D11</f>
        <v>0</v>
      </c>
      <c r="E11" s="23" t="str">
        <f>IF(B11=0,"-",SUM(Данные!E11,Данные!L11,Данные!M11,Данные!Q11,Данные!U11,Данные!AB11,Данные!AD11,Данные!AI11,Данные!AK11,Данные!AR11,Данные!AS11,Данные!AZ11,Данные!BB11,Данные!BE11,Данные!BI11,Данные!BO11,Данные!BQ11,Данные!BV11,Данные!BZ11,Данные!CE11))</f>
        <v>-</v>
      </c>
      <c r="F11" s="23" t="str">
        <f>IF(B11=0,"-",SUM(Данные!F11,Данные!K11,Данные!N11,Данные!R11,Данные!V11,Данные!AA11,Данные!AC11,Данные!AH11,Данные!AL11,Данные!AO11,Данные!AT11,Данные!AY11,Данные!BC11,Данные!BG11,Данные!BJ11,Данные!BN11,Данные!BR11,Данные!BU11,Данные!CA11,Данные!CD11))</f>
        <v>-</v>
      </c>
      <c r="G11" s="23" t="str">
        <f>IF(B11=0,"-",SUM(Данные!G11,Данные!J11,Данные!O11,Данные!S11,Данные!W11,Данные!Z11,Данные!AE11,Данные!AG11,Данные!AM11,Данные!AP11,Данные!AU11,Данные!AX11,Данные!BA11,Данные!BH11,Данные!BK11,Данные!BP11,Данные!BS11,Данные!BW11,Данные!CB11,Данные!CF11))</f>
        <v>-</v>
      </c>
      <c r="H11" s="23" t="str">
        <f>IF(B11=0,"-",SUM(Данные!H11,Данные!I11,Данные!P11,Данные!T11,Данные!X11,Данные!Y11,Данные!AF11,Данные!AJ11,Данные!AN11,Данные!AQ11,Данные!AV11,Данные!AW11,Данные!BD11,Данные!BF11,Данные!BL11,Данные!BM11,Данные!BT11,Данные!BX11,Данные!BY11,Данные!CC11))</f>
        <v>-</v>
      </c>
    </row>
    <row r="12" spans="1:13" x14ac:dyDescent="0.3">
      <c r="A12" s="4">
        <v>10</v>
      </c>
      <c r="B12" s="5">
        <f>Данные!B12</f>
        <v>0</v>
      </c>
      <c r="C12" s="5">
        <f>Данные!C12</f>
        <v>0</v>
      </c>
      <c r="D12" s="5">
        <f>Данные!D12</f>
        <v>0</v>
      </c>
      <c r="E12" s="23" t="str">
        <f>IF(B12=0,"-",SUM(Данные!E12,Данные!L12,Данные!M12,Данные!Q12,Данные!U12,Данные!AB12,Данные!AD12,Данные!AI12,Данные!AK12,Данные!AR12,Данные!AS12,Данные!AZ12,Данные!BB12,Данные!BE12,Данные!BI12,Данные!BO12,Данные!BQ12,Данные!BV12,Данные!BZ12,Данные!CE12))</f>
        <v>-</v>
      </c>
      <c r="F12" s="23" t="str">
        <f>IF(B12=0,"-",SUM(Данные!F12,Данные!K12,Данные!N12,Данные!R12,Данные!V12,Данные!AA12,Данные!AC12,Данные!AH12,Данные!AL12,Данные!AO12,Данные!AT12,Данные!AY12,Данные!BC12,Данные!BG12,Данные!BJ12,Данные!BN12,Данные!BR12,Данные!BU12,Данные!CA12,Данные!CD12))</f>
        <v>-</v>
      </c>
      <c r="G12" s="23" t="str">
        <f>IF(B12=0,"-",SUM(Данные!G12,Данные!J12,Данные!O12,Данные!S12,Данные!W12,Данные!Z12,Данные!AE12,Данные!AG12,Данные!AM12,Данные!AP12,Данные!AU12,Данные!AX12,Данные!BA12,Данные!BH12,Данные!BK12,Данные!BP12,Данные!BS12,Данные!BW12,Данные!CB12,Данные!CF12))</f>
        <v>-</v>
      </c>
      <c r="H12" s="23" t="str">
        <f>IF(B12=0,"-",SUM(Данные!H12,Данные!I12,Данные!P12,Данные!T12,Данные!X12,Данные!Y12,Данные!AF12,Данные!AJ12,Данные!AN12,Данные!AQ12,Данные!AV12,Данные!AW12,Данные!BD12,Данные!BF12,Данные!BL12,Данные!BM12,Данные!BT12,Данные!BX12,Данные!BY12,Данные!CC12))</f>
        <v>-</v>
      </c>
    </row>
    <row r="13" spans="1:13" x14ac:dyDescent="0.3">
      <c r="A13" s="4">
        <v>11</v>
      </c>
      <c r="B13" s="5">
        <f>Данные!B13</f>
        <v>0</v>
      </c>
      <c r="C13" s="5">
        <f>Данные!C13</f>
        <v>0</v>
      </c>
      <c r="D13" s="5">
        <f>Данные!D13</f>
        <v>0</v>
      </c>
      <c r="E13" s="23" t="str">
        <f>IF(B13=0,"-",SUM(Данные!E13,Данные!L13,Данные!M13,Данные!Q13,Данные!U13,Данные!AB13,Данные!AD13,Данные!AI13,Данные!AK13,Данные!AR13,Данные!AS13,Данные!AZ13,Данные!BB13,Данные!BE13,Данные!BI13,Данные!BO13,Данные!BQ13,Данные!BV13,Данные!BZ13,Данные!CE13))</f>
        <v>-</v>
      </c>
      <c r="F13" s="23" t="str">
        <f>IF(B13=0,"-",SUM(Данные!F13,Данные!K13,Данные!N13,Данные!R13,Данные!V13,Данные!AA13,Данные!AC13,Данные!AH13,Данные!AL13,Данные!AO13,Данные!AT13,Данные!AY13,Данные!BC13,Данные!BG13,Данные!BJ13,Данные!BN13,Данные!BR13,Данные!BU13,Данные!CA13,Данные!CD13))</f>
        <v>-</v>
      </c>
      <c r="G13" s="23" t="str">
        <f>IF(B13=0,"-",SUM(Данные!G13,Данные!J13,Данные!O13,Данные!S13,Данные!W13,Данные!Z13,Данные!AE13,Данные!AG13,Данные!AM13,Данные!AP13,Данные!AU13,Данные!AX13,Данные!BA13,Данные!BH13,Данные!BK13,Данные!BP13,Данные!BS13,Данные!BW13,Данные!CB13,Данные!CF13))</f>
        <v>-</v>
      </c>
      <c r="H13" s="23" t="str">
        <f>IF(B13=0,"-",SUM(Данные!H13,Данные!I13,Данные!P13,Данные!T13,Данные!X13,Данные!Y13,Данные!AF13,Данные!AJ13,Данные!AN13,Данные!AQ13,Данные!AV13,Данные!AW13,Данные!BD13,Данные!BF13,Данные!BL13,Данные!BM13,Данные!BT13,Данные!BX13,Данные!BY13,Данные!CC13))</f>
        <v>-</v>
      </c>
    </row>
    <row r="14" spans="1:13" x14ac:dyDescent="0.3">
      <c r="A14" s="4">
        <v>12</v>
      </c>
      <c r="B14" s="5">
        <f>Данные!B14</f>
        <v>0</v>
      </c>
      <c r="C14" s="5">
        <f>Данные!C14</f>
        <v>0</v>
      </c>
      <c r="D14" s="5">
        <f>Данные!D14</f>
        <v>0</v>
      </c>
      <c r="E14" s="23" t="str">
        <f>IF(B14=0,"-",SUM(Данные!E14,Данные!L14,Данные!M14,Данные!Q14,Данные!U14,Данные!AB14,Данные!AD14,Данные!AI14,Данные!AK14,Данные!AR14,Данные!AS14,Данные!AZ14,Данные!BB14,Данные!BE14,Данные!BI14,Данные!BO14,Данные!BQ14,Данные!BV14,Данные!BZ14,Данные!CE14))</f>
        <v>-</v>
      </c>
      <c r="F14" s="23" t="str">
        <f>IF(B14=0,"-",SUM(Данные!F14,Данные!K14,Данные!N14,Данные!R14,Данные!V14,Данные!AA14,Данные!AC14,Данные!AH14,Данные!AL14,Данные!AO14,Данные!AT14,Данные!AY14,Данные!BC14,Данные!BG14,Данные!BJ14,Данные!BN14,Данные!BR14,Данные!BU14,Данные!CA14,Данные!CD14))</f>
        <v>-</v>
      </c>
      <c r="G14" s="23" t="str">
        <f>IF(B14=0,"-",SUM(Данные!G14,Данные!J14,Данные!O14,Данные!S14,Данные!W14,Данные!Z14,Данные!AE14,Данные!AG14,Данные!AM14,Данные!AP14,Данные!AU14,Данные!AX14,Данные!BA14,Данные!BH14,Данные!BK14,Данные!BP14,Данные!BS14,Данные!BW14,Данные!CB14,Данные!CF14))</f>
        <v>-</v>
      </c>
      <c r="H14" s="23" t="str">
        <f>IF(B14=0,"-",SUM(Данные!H14,Данные!I14,Данные!P14,Данные!T14,Данные!X14,Данные!Y14,Данные!AF14,Данные!AJ14,Данные!AN14,Данные!AQ14,Данные!AV14,Данные!AW14,Данные!BD14,Данные!BF14,Данные!BL14,Данные!BM14,Данные!BT14,Данные!BX14,Данные!BY14,Данные!CC14))</f>
        <v>-</v>
      </c>
    </row>
    <row r="15" spans="1:13" x14ac:dyDescent="0.3">
      <c r="A15" s="4">
        <v>13</v>
      </c>
      <c r="B15" s="5">
        <f>Данные!B15</f>
        <v>0</v>
      </c>
      <c r="C15" s="5">
        <f>Данные!C15</f>
        <v>0</v>
      </c>
      <c r="D15" s="5">
        <f>Данные!D15</f>
        <v>0</v>
      </c>
      <c r="E15" s="23" t="str">
        <f>IF(B15=0,"-",SUM(Данные!E15,Данные!L15,Данные!M15,Данные!Q15,Данные!U15,Данные!AB15,Данные!AD15,Данные!AI15,Данные!AK15,Данные!AR15,Данные!AS15,Данные!AZ15,Данные!BB15,Данные!BE15,Данные!BI15,Данные!BO15,Данные!BQ15,Данные!BV15,Данные!BZ15,Данные!CE15))</f>
        <v>-</v>
      </c>
      <c r="F15" s="23" t="str">
        <f>IF(B15=0,"-",SUM(Данные!F15,Данные!K15,Данные!N15,Данные!R15,Данные!V15,Данные!AA15,Данные!AC15,Данные!AH15,Данные!AL15,Данные!AO15,Данные!AT15,Данные!AY15,Данные!BC15,Данные!BG15,Данные!BJ15,Данные!BN15,Данные!BR15,Данные!BU15,Данные!CA15,Данные!CD15))</f>
        <v>-</v>
      </c>
      <c r="G15" s="23" t="str">
        <f>IF(B15=0,"-",SUM(Данные!G15,Данные!J15,Данные!O15,Данные!S15,Данные!W15,Данные!Z15,Данные!AE15,Данные!AG15,Данные!AM15,Данные!AP15,Данные!AU15,Данные!AX15,Данные!BA15,Данные!BH15,Данные!BK15,Данные!BP15,Данные!BS15,Данные!BW15,Данные!CB15,Данные!CF15))</f>
        <v>-</v>
      </c>
      <c r="H15" s="23" t="str">
        <f>IF(B15=0,"-",SUM(Данные!H15,Данные!I15,Данные!P15,Данные!T15,Данные!X15,Данные!Y15,Данные!AF15,Данные!AJ15,Данные!AN15,Данные!AQ15,Данные!AV15,Данные!AW15,Данные!BD15,Данные!BF15,Данные!BL15,Данные!BM15,Данные!BT15,Данные!BX15,Данные!BY15,Данные!CC15))</f>
        <v>-</v>
      </c>
    </row>
    <row r="16" spans="1:13" x14ac:dyDescent="0.3">
      <c r="A16" s="4">
        <v>14</v>
      </c>
      <c r="B16" s="5">
        <f>Данные!B16</f>
        <v>0</v>
      </c>
      <c r="C16" s="5">
        <f>Данные!C16</f>
        <v>0</v>
      </c>
      <c r="D16" s="5">
        <f>Данные!D16</f>
        <v>0</v>
      </c>
      <c r="E16" s="23" t="str">
        <f>IF(B16=0,"-",SUM(Данные!E16,Данные!L16,Данные!M16,Данные!Q16,Данные!U16,Данные!AB16,Данные!AD16,Данные!AI16,Данные!AK16,Данные!AR16,Данные!AS16,Данные!AZ16,Данные!BB16,Данные!BE16,Данные!BI16,Данные!BO16,Данные!BQ16,Данные!BV16,Данные!BZ16,Данные!CE16))</f>
        <v>-</v>
      </c>
      <c r="F16" s="23" t="str">
        <f>IF(B16=0,"-",SUM(Данные!F16,Данные!K16,Данные!N16,Данные!R16,Данные!V16,Данные!AA16,Данные!AC16,Данные!AH16,Данные!AL16,Данные!AO16,Данные!AT16,Данные!AY16,Данные!BC16,Данные!BG16,Данные!BJ16,Данные!BN16,Данные!BR16,Данные!BU16,Данные!CA16,Данные!CD16))</f>
        <v>-</v>
      </c>
      <c r="G16" s="23" t="str">
        <f>IF(B16=0,"-",SUM(Данные!G16,Данные!J16,Данные!O16,Данные!S16,Данные!W16,Данные!Z16,Данные!AE16,Данные!AG16,Данные!AM16,Данные!AP16,Данные!AU16,Данные!AX16,Данные!BA16,Данные!BH16,Данные!BK16,Данные!BP16,Данные!BS16,Данные!BW16,Данные!CB16,Данные!CF16))</f>
        <v>-</v>
      </c>
      <c r="H16" s="23" t="str">
        <f>IF(B16=0,"-",SUM(Данные!H16,Данные!I16,Данные!P16,Данные!T16,Данные!X16,Данные!Y16,Данные!AF16,Данные!AJ16,Данные!AN16,Данные!AQ16,Данные!AV16,Данные!AW16,Данные!BD16,Данные!BF16,Данные!BL16,Данные!BM16,Данные!BT16,Данные!BX16,Данные!BY16,Данные!CC16))</f>
        <v>-</v>
      </c>
    </row>
    <row r="17" spans="1:8" x14ac:dyDescent="0.3">
      <c r="A17" s="4">
        <v>15</v>
      </c>
      <c r="B17" s="5">
        <f>Данные!B17</f>
        <v>0</v>
      </c>
      <c r="C17" s="5">
        <f>Данные!C17</f>
        <v>0</v>
      </c>
      <c r="D17" s="5">
        <f>Данные!D17</f>
        <v>0</v>
      </c>
      <c r="E17" s="23" t="str">
        <f>IF(B17=0,"-",SUM(Данные!E17,Данные!L17,Данные!M17,Данные!Q17,Данные!U17,Данные!AB17,Данные!AD17,Данные!AI17,Данные!AK17,Данные!AR17,Данные!AS17,Данные!AZ17,Данные!BB17,Данные!BE17,Данные!BI17,Данные!BO17,Данные!BQ17,Данные!BV17,Данные!BZ17,Данные!CE17))</f>
        <v>-</v>
      </c>
      <c r="F17" s="23" t="str">
        <f>IF(B17=0,"-",SUM(Данные!F17,Данные!K17,Данные!N17,Данные!R17,Данные!V17,Данные!AA17,Данные!AC17,Данные!AH17,Данные!AL17,Данные!AO17,Данные!AT17,Данные!AY17,Данные!BC17,Данные!BG17,Данные!BJ17,Данные!BN17,Данные!BR17,Данные!BU17,Данные!CA17,Данные!CD17))</f>
        <v>-</v>
      </c>
      <c r="G17" s="23" t="str">
        <f>IF(B17=0,"-",SUM(Данные!G17,Данные!J17,Данные!O17,Данные!S17,Данные!W17,Данные!Z17,Данные!AE17,Данные!AG17,Данные!AM17,Данные!AP17,Данные!AU17,Данные!AX17,Данные!BA17,Данные!BH17,Данные!BK17,Данные!BP17,Данные!BS17,Данные!BW17,Данные!CB17,Данные!CF17))</f>
        <v>-</v>
      </c>
      <c r="H17" s="23" t="str">
        <f>IF(B17=0,"-",SUM(Данные!H17,Данные!I17,Данные!P17,Данные!T17,Данные!X17,Данные!Y17,Данные!AF17,Данные!AJ17,Данные!AN17,Данные!AQ17,Данные!AV17,Данные!AW17,Данные!BD17,Данные!BF17,Данные!BL17,Данные!BM17,Данные!BT17,Данные!BX17,Данные!BY17,Данные!CC17))</f>
        <v>-</v>
      </c>
    </row>
    <row r="18" spans="1:8" x14ac:dyDescent="0.3">
      <c r="A18" s="4">
        <v>16</v>
      </c>
      <c r="B18" s="5">
        <f>Данные!B18</f>
        <v>0</v>
      </c>
      <c r="C18" s="5">
        <f>Данные!C18</f>
        <v>0</v>
      </c>
      <c r="D18" s="5">
        <f>Данные!D18</f>
        <v>0</v>
      </c>
      <c r="E18" s="23" t="str">
        <f>IF(B18=0,"-",SUM(Данные!E18,Данные!L18,Данные!M18,Данные!Q18,Данные!U18,Данные!AB18,Данные!AD18,Данные!AI18,Данные!AK18,Данные!AR18,Данные!AS18,Данные!AZ18,Данные!BB18,Данные!BE18,Данные!BI18,Данные!BO18,Данные!BQ18,Данные!BV18,Данные!BZ18,Данные!CE18))</f>
        <v>-</v>
      </c>
      <c r="F18" s="23" t="str">
        <f>IF(B18=0,"-",SUM(Данные!F18,Данные!K18,Данные!N18,Данные!R18,Данные!V18,Данные!AA18,Данные!AC18,Данные!AH18,Данные!AL18,Данные!AO18,Данные!AT18,Данные!AY18,Данные!BC18,Данные!BG18,Данные!BJ18,Данные!BN18,Данные!BR18,Данные!BU18,Данные!CA18,Данные!CD18))</f>
        <v>-</v>
      </c>
      <c r="G18" s="23" t="str">
        <f>IF(B18=0,"-",SUM(Данные!G18,Данные!J18,Данные!O18,Данные!S18,Данные!W18,Данные!Z18,Данные!AE18,Данные!AG18,Данные!AM18,Данные!AP18,Данные!AU18,Данные!AX18,Данные!BA18,Данные!BH18,Данные!BK18,Данные!BP18,Данные!BS18,Данные!BW18,Данные!CB18,Данные!CF18))</f>
        <v>-</v>
      </c>
      <c r="H18" s="23" t="str">
        <f>IF(B18=0,"-",SUM(Данные!H18,Данные!I18,Данные!P18,Данные!T18,Данные!X18,Данные!Y18,Данные!AF18,Данные!AJ18,Данные!AN18,Данные!AQ18,Данные!AV18,Данные!AW18,Данные!BD18,Данные!BF18,Данные!BL18,Данные!BM18,Данные!BT18,Данные!BX18,Данные!BY18,Данные!CC18))</f>
        <v>-</v>
      </c>
    </row>
    <row r="19" spans="1:8" x14ac:dyDescent="0.3">
      <c r="A19" s="4">
        <v>17</v>
      </c>
      <c r="B19" s="5">
        <f>Данные!B19</f>
        <v>0</v>
      </c>
      <c r="C19" s="5">
        <f>Данные!C19</f>
        <v>0</v>
      </c>
      <c r="D19" s="5">
        <f>Данные!D19</f>
        <v>0</v>
      </c>
      <c r="E19" s="23" t="str">
        <f>IF(B19=0,"-",SUM(Данные!E19,Данные!L19,Данные!M19,Данные!Q19,Данные!U19,Данные!AB19,Данные!AD19,Данные!AI19,Данные!AK19,Данные!AR19,Данные!AS19,Данные!AZ19,Данные!BB19,Данные!BE19,Данные!BI19,Данные!BO19,Данные!BQ19,Данные!BV19,Данные!BZ19,Данные!CE19))</f>
        <v>-</v>
      </c>
      <c r="F19" s="23" t="str">
        <f>IF(B19=0,"-",SUM(Данные!F19,Данные!K19,Данные!N19,Данные!R19,Данные!V19,Данные!AA19,Данные!AC19,Данные!AH19,Данные!AL19,Данные!AO19,Данные!AT19,Данные!AY19,Данные!BC19,Данные!BG19,Данные!BJ19,Данные!BN19,Данные!BR19,Данные!BU19,Данные!CA19,Данные!CD19))</f>
        <v>-</v>
      </c>
      <c r="G19" s="23" t="str">
        <f>IF(B19=0,"-",SUM(Данные!G19,Данные!J19,Данные!O19,Данные!S19,Данные!W19,Данные!Z19,Данные!AE19,Данные!AG19,Данные!AM19,Данные!AP19,Данные!AU19,Данные!AX19,Данные!BA19,Данные!BH19,Данные!BK19,Данные!BP19,Данные!BS19,Данные!BW19,Данные!CB19,Данные!CF19))</f>
        <v>-</v>
      </c>
      <c r="H19" s="23" t="str">
        <f>IF(B19=0,"-",SUM(Данные!H19,Данные!I19,Данные!P19,Данные!T19,Данные!X19,Данные!Y19,Данные!AF19,Данные!AJ19,Данные!AN19,Данные!AQ19,Данные!AV19,Данные!AW19,Данные!BD19,Данные!BF19,Данные!BL19,Данные!BM19,Данные!BT19,Данные!BX19,Данные!BY19,Данные!CC19))</f>
        <v>-</v>
      </c>
    </row>
    <row r="20" spans="1:8" x14ac:dyDescent="0.3">
      <c r="A20" s="4">
        <v>18</v>
      </c>
      <c r="B20" s="5">
        <f>Данные!B20</f>
        <v>0</v>
      </c>
      <c r="C20" s="5">
        <f>Данные!C20</f>
        <v>0</v>
      </c>
      <c r="D20" s="5">
        <f>Данные!D20</f>
        <v>0</v>
      </c>
      <c r="E20" s="23" t="str">
        <f>IF(B20=0,"-",SUM(Данные!E20,Данные!L20,Данные!M20,Данные!Q20,Данные!U20,Данные!AB20,Данные!AD20,Данные!AI20,Данные!AK20,Данные!AR20,Данные!AS20,Данные!AZ20,Данные!BB20,Данные!BE20,Данные!BI20,Данные!BO20,Данные!BQ20,Данные!BV20,Данные!BZ20,Данные!CE20))</f>
        <v>-</v>
      </c>
      <c r="F20" s="23" t="str">
        <f>IF(B20=0,"-",SUM(Данные!F20,Данные!K20,Данные!N20,Данные!R20,Данные!V20,Данные!AA20,Данные!AC20,Данные!AH20,Данные!AL20,Данные!AO20,Данные!AT20,Данные!AY20,Данные!BC20,Данные!BG20,Данные!BJ20,Данные!BN20,Данные!BR20,Данные!BU20,Данные!CA20,Данные!CD20))</f>
        <v>-</v>
      </c>
      <c r="G20" s="23" t="str">
        <f>IF(B20=0,"-",SUM(Данные!G20,Данные!J20,Данные!O20,Данные!S20,Данные!W20,Данные!Z20,Данные!AE20,Данные!AG20,Данные!AM20,Данные!AP20,Данные!AU20,Данные!AX20,Данные!BA20,Данные!BH20,Данные!BK20,Данные!BP20,Данные!BS20,Данные!BW20,Данные!CB20,Данные!CF20))</f>
        <v>-</v>
      </c>
      <c r="H20" s="23" t="str">
        <f>IF(B20=0,"-",SUM(Данные!H20,Данные!I20,Данные!P20,Данные!T20,Данные!X20,Данные!Y20,Данные!AF20,Данные!AJ20,Данные!AN20,Данные!AQ20,Данные!AV20,Данные!AW20,Данные!BD20,Данные!BF20,Данные!BL20,Данные!BM20,Данные!BT20,Данные!BX20,Данные!BY20,Данные!CC20))</f>
        <v>-</v>
      </c>
    </row>
    <row r="21" spans="1:8" x14ac:dyDescent="0.3">
      <c r="A21" s="4">
        <v>19</v>
      </c>
      <c r="B21" s="5">
        <f>Данные!B21</f>
        <v>0</v>
      </c>
      <c r="C21" s="5">
        <f>Данные!C21</f>
        <v>0</v>
      </c>
      <c r="D21" s="5">
        <f>Данные!D21</f>
        <v>0</v>
      </c>
      <c r="E21" s="23" t="str">
        <f>IF(B21=0,"-",SUM(Данные!E21,Данные!L21,Данные!M21,Данные!Q21,Данные!U21,Данные!AB21,Данные!AD21,Данные!AI21,Данные!AK21,Данные!AR21,Данные!AS21,Данные!AZ21,Данные!BB21,Данные!BE21,Данные!BI21,Данные!BO21,Данные!BQ21,Данные!BV21,Данные!BZ21,Данные!CE21))</f>
        <v>-</v>
      </c>
      <c r="F21" s="23" t="str">
        <f>IF(B21=0,"-",SUM(Данные!F21,Данные!K21,Данные!N21,Данные!R21,Данные!V21,Данные!AA21,Данные!AC21,Данные!AH21,Данные!AL21,Данные!AO21,Данные!AT21,Данные!AY21,Данные!BC21,Данные!BG21,Данные!BJ21,Данные!BN21,Данные!BR21,Данные!BU21,Данные!CA21,Данные!CD21))</f>
        <v>-</v>
      </c>
      <c r="G21" s="23" t="str">
        <f>IF(B21=0,"-",SUM(Данные!G21,Данные!J21,Данные!O21,Данные!S21,Данные!W21,Данные!Z21,Данные!AE21,Данные!AG21,Данные!AM21,Данные!AP21,Данные!AU21,Данные!AX21,Данные!BA21,Данные!BH21,Данные!BK21,Данные!BP21,Данные!BS21,Данные!BW21,Данные!CB21,Данные!CF21))</f>
        <v>-</v>
      </c>
      <c r="H21" s="23" t="str">
        <f>IF(B21=0,"-",SUM(Данные!H21,Данные!I21,Данные!P21,Данные!T21,Данные!X21,Данные!Y21,Данные!AF21,Данные!AJ21,Данные!AN21,Данные!AQ21,Данные!AV21,Данные!AW21,Данные!BD21,Данные!BF21,Данные!BL21,Данные!BM21,Данные!BT21,Данные!BX21,Данные!BY21,Данные!CC21))</f>
        <v>-</v>
      </c>
    </row>
    <row r="22" spans="1:8" x14ac:dyDescent="0.3">
      <c r="A22" s="4">
        <v>20</v>
      </c>
      <c r="B22" s="5">
        <f>Данные!B22</f>
        <v>0</v>
      </c>
      <c r="C22" s="5">
        <f>Данные!C22</f>
        <v>0</v>
      </c>
      <c r="D22" s="5">
        <f>Данные!D22</f>
        <v>0</v>
      </c>
      <c r="E22" s="23" t="str">
        <f>IF(B22=0,"-",SUM(Данные!E22,Данные!L22,Данные!M22,Данные!Q22,Данные!U22,Данные!AB22,Данные!AD22,Данные!AI22,Данные!AK22,Данные!AR22,Данные!AS22,Данные!AZ22,Данные!BB22,Данные!BE22,Данные!BI22,Данные!BO22,Данные!BQ22,Данные!BV22,Данные!BZ22,Данные!CE22))</f>
        <v>-</v>
      </c>
      <c r="F22" s="23" t="str">
        <f>IF(B22=0,"-",SUM(Данные!F22,Данные!K22,Данные!N22,Данные!R22,Данные!V22,Данные!AA22,Данные!AC22,Данные!AH22,Данные!AL22,Данные!AO22,Данные!AT22,Данные!AY22,Данные!BC22,Данные!BG22,Данные!BJ22,Данные!BN22,Данные!BR22,Данные!BU22,Данные!CA22,Данные!CD22))</f>
        <v>-</v>
      </c>
      <c r="G22" s="23" t="str">
        <f>IF(B22=0,"-",SUM(Данные!G22,Данные!J22,Данные!O22,Данные!S22,Данные!W22,Данные!Z22,Данные!AE22,Данные!AG22,Данные!AM22,Данные!AP22,Данные!AU22,Данные!AX22,Данные!BA22,Данные!BH22,Данные!BK22,Данные!BP22,Данные!BS22,Данные!BW22,Данные!CB22,Данные!CF22))</f>
        <v>-</v>
      </c>
      <c r="H22" s="23" t="str">
        <f>IF(B22=0,"-",SUM(Данные!H22,Данные!I22,Данные!P22,Данные!T22,Данные!X22,Данные!Y22,Данные!AF22,Данные!AJ22,Данные!AN22,Данные!AQ22,Данные!AV22,Данные!AW22,Данные!BD22,Данные!BF22,Данные!BL22,Данные!BM22,Данные!BT22,Данные!BX22,Данные!BY22,Данные!CC22))</f>
        <v>-</v>
      </c>
    </row>
    <row r="23" spans="1:8" x14ac:dyDescent="0.3">
      <c r="A23" s="4">
        <v>21</v>
      </c>
      <c r="B23" s="5">
        <f>Данные!B23</f>
        <v>0</v>
      </c>
      <c r="C23" s="5">
        <f>Данные!C23</f>
        <v>0</v>
      </c>
      <c r="D23" s="5">
        <f>Данные!D23</f>
        <v>0</v>
      </c>
      <c r="E23" s="23" t="str">
        <f>IF(B23=0,"-",SUM(Данные!E23,Данные!L23,Данные!M23,Данные!Q23,Данные!U23,Данные!AB23,Данные!AD23,Данные!AI23,Данные!AK23,Данные!AR23,Данные!AS23,Данные!AZ23,Данные!BB23,Данные!BE23,Данные!BI23,Данные!BO23,Данные!BQ23,Данные!BV23,Данные!BZ23,Данные!CE23))</f>
        <v>-</v>
      </c>
      <c r="F23" s="23" t="str">
        <f>IF(B23=0,"-",SUM(Данные!F23,Данные!K23,Данные!N23,Данные!R23,Данные!V23,Данные!AA23,Данные!AC23,Данные!AH23,Данные!AL23,Данные!AO23,Данные!AT23,Данные!AY23,Данные!BC23,Данные!BG23,Данные!BJ23,Данные!BN23,Данные!BR23,Данные!BU23,Данные!CA23,Данные!CD23))</f>
        <v>-</v>
      </c>
      <c r="G23" s="23" t="str">
        <f>IF(B23=0,"-",SUM(Данные!G23,Данные!J23,Данные!O23,Данные!S23,Данные!W23,Данные!Z23,Данные!AE23,Данные!AG23,Данные!AM23,Данные!AP23,Данные!AU23,Данные!AX23,Данные!BA23,Данные!BH23,Данные!BK23,Данные!BP23,Данные!BS23,Данные!BW23,Данные!CB23,Данные!CF23))</f>
        <v>-</v>
      </c>
      <c r="H23" s="23" t="str">
        <f>IF(B23=0,"-",SUM(Данные!H23,Данные!I23,Данные!P23,Данные!T23,Данные!X23,Данные!Y23,Данные!AF23,Данные!AJ23,Данные!AN23,Данные!AQ23,Данные!AV23,Данные!AW23,Данные!BD23,Данные!BF23,Данные!BL23,Данные!BM23,Данные!BT23,Данные!BX23,Данные!BY23,Данные!CC23))</f>
        <v>-</v>
      </c>
    </row>
    <row r="24" spans="1:8" x14ac:dyDescent="0.3">
      <c r="A24" s="4">
        <v>22</v>
      </c>
      <c r="B24" s="5">
        <f>Данные!B24</f>
        <v>0</v>
      </c>
      <c r="C24" s="5">
        <f>Данные!C24</f>
        <v>0</v>
      </c>
      <c r="D24" s="5">
        <f>Данные!D24</f>
        <v>0</v>
      </c>
      <c r="E24" s="23" t="str">
        <f>IF(B24=0,"-",SUM(Данные!E24,Данные!L24,Данные!M24,Данные!Q24,Данные!U24,Данные!AB24,Данные!AD24,Данные!AI24,Данные!AK24,Данные!AR24,Данные!AS24,Данные!AZ24,Данные!BB24,Данные!BE24,Данные!BI24,Данные!BO24,Данные!BQ24,Данные!BV24,Данные!BZ24,Данные!CE24))</f>
        <v>-</v>
      </c>
      <c r="F24" s="23" t="str">
        <f>IF(B24=0,"-",SUM(Данные!F24,Данные!K24,Данные!N24,Данные!R24,Данные!V24,Данные!AA24,Данные!AC24,Данные!AH24,Данные!AL24,Данные!AO24,Данные!AT24,Данные!AY24,Данные!BC24,Данные!BG24,Данные!BJ24,Данные!BN24,Данные!BR24,Данные!BU24,Данные!CA24,Данные!CD24))</f>
        <v>-</v>
      </c>
      <c r="G24" s="23" t="str">
        <f>IF(B24=0,"-",SUM(Данные!G24,Данные!J24,Данные!O24,Данные!S24,Данные!W24,Данные!Z24,Данные!AE24,Данные!AG24,Данные!AM24,Данные!AP24,Данные!AU24,Данные!AX24,Данные!BA24,Данные!BH24,Данные!BK24,Данные!BP24,Данные!BS24,Данные!BW24,Данные!CB24,Данные!CF24))</f>
        <v>-</v>
      </c>
      <c r="H24" s="23" t="str">
        <f>IF(B24=0,"-",SUM(Данные!H24,Данные!I24,Данные!P24,Данные!T24,Данные!X24,Данные!Y24,Данные!AF24,Данные!AJ24,Данные!AN24,Данные!AQ24,Данные!AV24,Данные!AW24,Данные!BD24,Данные!BF24,Данные!BL24,Данные!BM24,Данные!BT24,Данные!BX24,Данные!BY24,Данные!CC24))</f>
        <v>-</v>
      </c>
    </row>
    <row r="25" spans="1:8" x14ac:dyDescent="0.3">
      <c r="A25" s="4">
        <v>23</v>
      </c>
      <c r="B25" s="5">
        <f>Данные!B25</f>
        <v>0</v>
      </c>
      <c r="C25" s="5">
        <f>Данные!C25</f>
        <v>0</v>
      </c>
      <c r="D25" s="5">
        <f>Данные!D25</f>
        <v>0</v>
      </c>
      <c r="E25" s="23" t="str">
        <f>IF(B25=0,"-",SUM(Данные!E25,Данные!L25,Данные!M25,Данные!Q25,Данные!U25,Данные!AB25,Данные!AD25,Данные!AI25,Данные!AK25,Данные!AR25,Данные!AS25,Данные!AZ25,Данные!BB25,Данные!BE25,Данные!BI25,Данные!BO25,Данные!BQ25,Данные!BV25,Данные!BZ25,Данные!CE25))</f>
        <v>-</v>
      </c>
      <c r="F25" s="23" t="str">
        <f>IF(B25=0,"-",SUM(Данные!F25,Данные!K25,Данные!N25,Данные!R25,Данные!V25,Данные!AA25,Данные!AC25,Данные!AH25,Данные!AL25,Данные!AO25,Данные!AT25,Данные!AY25,Данные!BC25,Данные!BG25,Данные!BJ25,Данные!BN25,Данные!BR25,Данные!BU25,Данные!CA25,Данные!CD25))</f>
        <v>-</v>
      </c>
      <c r="G25" s="23" t="str">
        <f>IF(B25=0,"-",SUM(Данные!G25,Данные!J25,Данные!O25,Данные!S25,Данные!W25,Данные!Z25,Данные!AE25,Данные!AG25,Данные!AM25,Данные!AP25,Данные!AU25,Данные!AX25,Данные!BA25,Данные!BH25,Данные!BK25,Данные!BP25,Данные!BS25,Данные!BW25,Данные!CB25,Данные!CF25))</f>
        <v>-</v>
      </c>
      <c r="H25" s="23" t="str">
        <f>IF(B25=0,"-",SUM(Данные!H25,Данные!I25,Данные!P25,Данные!T25,Данные!X25,Данные!Y25,Данные!AF25,Данные!AJ25,Данные!AN25,Данные!AQ25,Данные!AV25,Данные!AW25,Данные!BD25,Данные!BF25,Данные!BL25,Данные!BM25,Данные!BT25,Данные!BX25,Данные!BY25,Данные!CC25))</f>
        <v>-</v>
      </c>
    </row>
    <row r="26" spans="1:8" x14ac:dyDescent="0.3">
      <c r="A26" s="4">
        <v>24</v>
      </c>
      <c r="B26" s="5">
        <f>Данные!B26</f>
        <v>0</v>
      </c>
      <c r="C26" s="5">
        <f>Данные!C26</f>
        <v>0</v>
      </c>
      <c r="D26" s="5">
        <f>Данные!D26</f>
        <v>0</v>
      </c>
      <c r="E26" s="23" t="str">
        <f>IF(B26=0,"-",SUM(Данные!E26,Данные!L26,Данные!M26,Данные!Q26,Данные!U26,Данные!AB26,Данные!AD26,Данные!AI26,Данные!AK26,Данные!AR26,Данные!AS26,Данные!AZ26,Данные!BB26,Данные!BE26,Данные!BI26,Данные!BO26,Данные!BQ26,Данные!BV26,Данные!BZ26,Данные!CE26))</f>
        <v>-</v>
      </c>
      <c r="F26" s="23" t="str">
        <f>IF(B26=0,"-",SUM(Данные!F26,Данные!K26,Данные!N26,Данные!R26,Данные!V26,Данные!AA26,Данные!AC26,Данные!AH26,Данные!AL26,Данные!AO26,Данные!AT26,Данные!AY26,Данные!BC26,Данные!BG26,Данные!BJ26,Данные!BN26,Данные!BR26,Данные!BU26,Данные!CA26,Данные!CD26))</f>
        <v>-</v>
      </c>
      <c r="G26" s="23" t="str">
        <f>IF(B26=0,"-",SUM(Данные!G26,Данные!J26,Данные!O26,Данные!S26,Данные!W26,Данные!Z26,Данные!AE26,Данные!AG26,Данные!AM26,Данные!AP26,Данные!AU26,Данные!AX26,Данные!BA26,Данные!BH26,Данные!BK26,Данные!BP26,Данные!BS26,Данные!BW26,Данные!CB26,Данные!CF26))</f>
        <v>-</v>
      </c>
      <c r="H26" s="23" t="str">
        <f>IF(B26=0,"-",SUM(Данные!H26,Данные!I26,Данные!P26,Данные!T26,Данные!X26,Данные!Y26,Данные!AF26,Данные!AJ26,Данные!AN26,Данные!AQ26,Данные!AV26,Данные!AW26,Данные!BD26,Данные!BF26,Данные!BL26,Данные!BM26,Данные!BT26,Данные!BX26,Данные!BY26,Данные!CC26))</f>
        <v>-</v>
      </c>
    </row>
    <row r="27" spans="1:8" x14ac:dyDescent="0.3">
      <c r="A27" s="4">
        <v>25</v>
      </c>
      <c r="B27" s="5">
        <f>Данные!B27</f>
        <v>0</v>
      </c>
      <c r="C27" s="5">
        <f>Данные!C27</f>
        <v>0</v>
      </c>
      <c r="D27" s="5">
        <f>Данные!D27</f>
        <v>0</v>
      </c>
      <c r="E27" s="23" t="str">
        <f>IF(B27=0,"-",SUM(Данные!E27,Данные!L27,Данные!M27,Данные!Q27,Данные!U27,Данные!AB27,Данные!AD27,Данные!AI27,Данные!AK27,Данные!AR27,Данные!AS27,Данные!AZ27,Данные!BB27,Данные!BE27,Данные!BI27,Данные!BO27,Данные!BQ27,Данные!BV27,Данные!BZ27,Данные!CE27))</f>
        <v>-</v>
      </c>
      <c r="F27" s="23" t="str">
        <f>IF(B27=0,"-",SUM(Данные!F27,Данные!K27,Данные!N27,Данные!R27,Данные!V27,Данные!AA27,Данные!AC27,Данные!AH27,Данные!AL27,Данные!AO27,Данные!AT27,Данные!AY27,Данные!BC27,Данные!BG27,Данные!BJ27,Данные!BN27,Данные!BR27,Данные!BU27,Данные!CA27,Данные!CD27))</f>
        <v>-</v>
      </c>
      <c r="G27" s="23" t="str">
        <f>IF(B27=0,"-",SUM(Данные!G27,Данные!J27,Данные!O27,Данные!S27,Данные!W27,Данные!Z27,Данные!AE27,Данные!AG27,Данные!AM27,Данные!AP27,Данные!AU27,Данные!AX27,Данные!BA27,Данные!BH27,Данные!BK27,Данные!BP27,Данные!BS27,Данные!BW27,Данные!CB27,Данные!CF27))</f>
        <v>-</v>
      </c>
      <c r="H27" s="23" t="str">
        <f>IF(B27=0,"-",SUM(Данные!H27,Данные!I27,Данные!P27,Данные!T27,Данные!X27,Данные!Y27,Данные!AF27,Данные!AJ27,Данные!AN27,Данные!AQ27,Данные!AV27,Данные!AW27,Данные!BD27,Данные!BF27,Данные!BL27,Данные!BM27,Данные!BT27,Данные!BX27,Данные!BY27,Данные!CC27))</f>
        <v>-</v>
      </c>
    </row>
    <row r="28" spans="1:8" x14ac:dyDescent="0.3">
      <c r="A28" s="4">
        <v>26</v>
      </c>
      <c r="B28" s="5">
        <f>Данные!B28</f>
        <v>0</v>
      </c>
      <c r="C28" s="5">
        <f>Данные!C28</f>
        <v>0</v>
      </c>
      <c r="D28" s="5">
        <f>Данные!D28</f>
        <v>0</v>
      </c>
      <c r="E28" s="23" t="str">
        <f>IF(B28=0,"-",SUM(Данные!E28,Данные!L28,Данные!M28,Данные!Q28,Данные!U28,Данные!AB28,Данные!AD28,Данные!AI28,Данные!AK28,Данные!AR28,Данные!AS28,Данные!AZ28,Данные!BB28,Данные!BE28,Данные!BI28,Данные!BO28,Данные!BQ28,Данные!BV28,Данные!BZ28,Данные!CE28))</f>
        <v>-</v>
      </c>
      <c r="F28" s="23" t="str">
        <f>IF(B28=0,"-",SUM(Данные!F28,Данные!K28,Данные!N28,Данные!R28,Данные!V28,Данные!AA28,Данные!AC28,Данные!AH28,Данные!AL28,Данные!AO28,Данные!AT28,Данные!AY28,Данные!BC28,Данные!BG28,Данные!BJ28,Данные!BN28,Данные!BR28,Данные!BU28,Данные!CA28,Данные!CD28))</f>
        <v>-</v>
      </c>
      <c r="G28" s="23" t="str">
        <f>IF(B28=0,"-",SUM(Данные!G28,Данные!J28,Данные!O28,Данные!S28,Данные!W28,Данные!Z28,Данные!AE28,Данные!AG28,Данные!AM28,Данные!AP28,Данные!AU28,Данные!AX28,Данные!BA28,Данные!BH28,Данные!BK28,Данные!BP28,Данные!BS28,Данные!BW28,Данные!CB28,Данные!CF28))</f>
        <v>-</v>
      </c>
      <c r="H28" s="23" t="str">
        <f>IF(B28=0,"-",SUM(Данные!H28,Данные!I28,Данные!P28,Данные!T28,Данные!X28,Данные!Y28,Данные!AF28,Данные!AJ28,Данные!AN28,Данные!AQ28,Данные!AV28,Данные!AW28,Данные!BD28,Данные!BF28,Данные!BL28,Данные!BM28,Данные!BT28,Данные!BX28,Данные!BY28,Данные!CC28))</f>
        <v>-</v>
      </c>
    </row>
    <row r="29" spans="1:8" x14ac:dyDescent="0.3">
      <c r="A29" s="4">
        <v>27</v>
      </c>
      <c r="B29" s="5">
        <f>Данные!B29</f>
        <v>0</v>
      </c>
      <c r="C29" s="5">
        <f>Данные!C29</f>
        <v>0</v>
      </c>
      <c r="D29" s="5">
        <f>Данные!D29</f>
        <v>0</v>
      </c>
      <c r="E29" s="23" t="str">
        <f>IF(B29=0,"-",SUM(Данные!E29,Данные!L29,Данные!M29,Данные!Q29,Данные!U29,Данные!AB29,Данные!AD29,Данные!AI29,Данные!AK29,Данные!AR29,Данные!AS29,Данные!AZ29,Данные!BB29,Данные!BE29,Данные!BI29,Данные!BO29,Данные!BQ29,Данные!BV29,Данные!BZ29,Данные!CE29))</f>
        <v>-</v>
      </c>
      <c r="F29" s="23" t="str">
        <f>IF(B29=0,"-",SUM(Данные!F29,Данные!K29,Данные!N29,Данные!R29,Данные!V29,Данные!AA29,Данные!AC29,Данные!AH29,Данные!AL29,Данные!AO29,Данные!AT29,Данные!AY29,Данные!BC29,Данные!BG29,Данные!BJ29,Данные!BN29,Данные!BR29,Данные!BU29,Данные!CA29,Данные!CD29))</f>
        <v>-</v>
      </c>
      <c r="G29" s="23" t="str">
        <f>IF(B29=0,"-",SUM(Данные!G29,Данные!J29,Данные!O29,Данные!S29,Данные!W29,Данные!Z29,Данные!AE29,Данные!AG29,Данные!AM29,Данные!AP29,Данные!AU29,Данные!AX29,Данные!BA29,Данные!BH29,Данные!BK29,Данные!BP29,Данные!BS29,Данные!BW29,Данные!CB29,Данные!CF29))</f>
        <v>-</v>
      </c>
      <c r="H29" s="23" t="str">
        <f>IF(B29=0,"-",SUM(Данные!H29,Данные!I29,Данные!P29,Данные!T29,Данные!X29,Данные!Y29,Данные!AF29,Данные!AJ29,Данные!AN29,Данные!AQ29,Данные!AV29,Данные!AW29,Данные!BD29,Данные!BF29,Данные!BL29,Данные!BM29,Данные!BT29,Данные!BX29,Данные!BY29,Данные!CC29))</f>
        <v>-</v>
      </c>
    </row>
    <row r="30" spans="1:8" x14ac:dyDescent="0.3">
      <c r="A30" s="4">
        <v>28</v>
      </c>
      <c r="B30" s="5">
        <f>Данные!B30</f>
        <v>0</v>
      </c>
      <c r="C30" s="5">
        <f>Данные!C30</f>
        <v>0</v>
      </c>
      <c r="D30" s="5">
        <f>Данные!D30</f>
        <v>0</v>
      </c>
      <c r="E30" s="23" t="str">
        <f>IF(B30=0,"-",SUM(Данные!E30,Данные!L30,Данные!M30,Данные!Q30,Данные!U30,Данные!AB30,Данные!AD30,Данные!AI30,Данные!AK30,Данные!AR30,Данные!AS30,Данные!AZ30,Данные!BB30,Данные!BE30,Данные!BI30,Данные!BO30,Данные!BQ30,Данные!BV30,Данные!BZ30,Данные!CE30))</f>
        <v>-</v>
      </c>
      <c r="F30" s="23" t="str">
        <f>IF(B30=0,"-",SUM(Данные!F30,Данные!K30,Данные!N30,Данные!R30,Данные!V30,Данные!AA30,Данные!AC30,Данные!AH30,Данные!AL30,Данные!AO30,Данные!AT30,Данные!AY30,Данные!BC30,Данные!BG30,Данные!BJ30,Данные!BN30,Данные!BR30,Данные!BU30,Данные!CA30,Данные!CD30))</f>
        <v>-</v>
      </c>
      <c r="G30" s="23" t="str">
        <f>IF(B30=0,"-",SUM(Данные!G30,Данные!J30,Данные!O30,Данные!S30,Данные!W30,Данные!Z30,Данные!AE30,Данные!AG30,Данные!AM30,Данные!AP30,Данные!AU30,Данные!AX30,Данные!BA30,Данные!BH30,Данные!BK30,Данные!BP30,Данные!BS30,Данные!BW30,Данные!CB30,Данные!CF30))</f>
        <v>-</v>
      </c>
      <c r="H30" s="23" t="str">
        <f>IF(B30=0,"-",SUM(Данные!H30,Данные!I30,Данные!P30,Данные!T30,Данные!X30,Данные!Y30,Данные!AF30,Данные!AJ30,Данные!AN30,Данные!AQ30,Данные!AV30,Данные!AW30,Данные!BD30,Данные!BF30,Данные!BL30,Данные!BM30,Данные!BT30,Данные!BX30,Данные!BY30,Данные!CC30))</f>
        <v>-</v>
      </c>
    </row>
    <row r="31" spans="1:8" x14ac:dyDescent="0.3">
      <c r="A31" s="4">
        <v>29</v>
      </c>
      <c r="B31" s="5">
        <f>Данные!B31</f>
        <v>0</v>
      </c>
      <c r="C31" s="5">
        <f>Данные!C31</f>
        <v>0</v>
      </c>
      <c r="D31" s="5">
        <f>Данные!D31</f>
        <v>0</v>
      </c>
      <c r="E31" s="23" t="str">
        <f>IF(B31=0,"-",SUM(Данные!E31,Данные!L31,Данные!M31,Данные!Q31,Данные!U31,Данные!AB31,Данные!AD31,Данные!AI31,Данные!AK31,Данные!AR31,Данные!AS31,Данные!AZ31,Данные!BB31,Данные!BE31,Данные!BI31,Данные!BO31,Данные!BQ31,Данные!BV31,Данные!BZ31,Данные!CE31))</f>
        <v>-</v>
      </c>
      <c r="F31" s="23" t="str">
        <f>IF(B31=0,"-",SUM(Данные!F31,Данные!K31,Данные!N31,Данные!R31,Данные!V31,Данные!AA31,Данные!AC31,Данные!AH31,Данные!AL31,Данные!AO31,Данные!AT31,Данные!AY31,Данные!BC31,Данные!BG31,Данные!BJ31,Данные!BN31,Данные!BR31,Данные!BU31,Данные!CA31,Данные!CD31))</f>
        <v>-</v>
      </c>
      <c r="G31" s="23" t="str">
        <f>IF(B31=0,"-",SUM(Данные!G31,Данные!J31,Данные!O31,Данные!S31,Данные!W31,Данные!Z31,Данные!AE31,Данные!AG31,Данные!AM31,Данные!AP31,Данные!AU31,Данные!AX31,Данные!BA31,Данные!BH31,Данные!BK31,Данные!BP31,Данные!BS31,Данные!BW31,Данные!CB31,Данные!CF31))</f>
        <v>-</v>
      </c>
      <c r="H31" s="23" t="str">
        <f>IF(B31=0,"-",SUM(Данные!H31,Данные!I31,Данные!P31,Данные!T31,Данные!X31,Данные!Y31,Данные!AF31,Данные!AJ31,Данные!AN31,Данные!AQ31,Данные!AV31,Данные!AW31,Данные!BD31,Данные!BF31,Данные!BL31,Данные!BM31,Данные!BT31,Данные!BX31,Данные!BY31,Данные!CC31))</f>
        <v>-</v>
      </c>
    </row>
    <row r="32" spans="1:8" x14ac:dyDescent="0.3">
      <c r="A32" s="4">
        <v>30</v>
      </c>
      <c r="B32" s="5">
        <f>Данные!B32</f>
        <v>0</v>
      </c>
      <c r="C32" s="5">
        <f>Данные!C32</f>
        <v>0</v>
      </c>
      <c r="D32" s="5">
        <f>Данные!D32</f>
        <v>0</v>
      </c>
      <c r="E32" s="23" t="str">
        <f>IF(B32=0,"-",SUM(Данные!E32,Данные!L32,Данные!M32,Данные!Q32,Данные!U32,Данные!AB32,Данные!AD32,Данные!AI32,Данные!AK32,Данные!AR32,Данные!AS32,Данные!AZ32,Данные!BB32,Данные!BE32,Данные!BI32,Данные!BO32,Данные!BQ32,Данные!BV32,Данные!BZ32,Данные!CE32))</f>
        <v>-</v>
      </c>
      <c r="F32" s="23" t="str">
        <f>IF(B32=0,"-",SUM(Данные!F32,Данные!K32,Данные!N32,Данные!R32,Данные!V32,Данные!AA32,Данные!AC32,Данные!AH32,Данные!AL32,Данные!AO32,Данные!AT32,Данные!AY32,Данные!BC32,Данные!BG32,Данные!BJ32,Данные!BN32,Данные!BR32,Данные!BU32,Данные!CA32,Данные!CD32))</f>
        <v>-</v>
      </c>
      <c r="G32" s="23" t="str">
        <f>IF(B32=0,"-",SUM(Данные!G32,Данные!J32,Данные!O32,Данные!S32,Данные!W32,Данные!Z32,Данные!AE32,Данные!AG32,Данные!AM32,Данные!AP32,Данные!AU32,Данные!AX32,Данные!BA32,Данные!BH32,Данные!BK32,Данные!BP32,Данные!BS32,Данные!BW32,Данные!CB32,Данные!CF32))</f>
        <v>-</v>
      </c>
      <c r="H32" s="23" t="str">
        <f>IF(B32=0,"-",SUM(Данные!H32,Данные!I32,Данные!P32,Данные!T32,Данные!X32,Данные!Y32,Данные!AF32,Данные!AJ32,Данные!AN32,Данные!AQ32,Данные!AV32,Данные!AW32,Данные!BD32,Данные!BF32,Данные!BL32,Данные!BM32,Данные!BT32,Данные!BX32,Данные!BY32,Данные!CC32))</f>
        <v>-</v>
      </c>
    </row>
    <row r="33" spans="1:8" x14ac:dyDescent="0.3">
      <c r="A33" s="4">
        <v>31</v>
      </c>
      <c r="B33" s="5">
        <f>Данные!B33</f>
        <v>0</v>
      </c>
      <c r="C33" s="5">
        <f>Данные!C33</f>
        <v>0</v>
      </c>
      <c r="D33" s="5">
        <f>Данные!D33</f>
        <v>0</v>
      </c>
      <c r="E33" s="23" t="str">
        <f>IF(B33=0,"-",SUM(Данные!E33,Данные!L33,Данные!M33,Данные!Q33,Данные!U33,Данные!AB33,Данные!AD33,Данные!AI33,Данные!AK33,Данные!AR33,Данные!AS33,Данные!AZ33,Данные!BB33,Данные!BE33,Данные!BI33,Данные!BO33,Данные!BQ33,Данные!BV33,Данные!BZ33,Данные!CE33))</f>
        <v>-</v>
      </c>
      <c r="F33" s="23" t="str">
        <f>IF(B33=0,"-",SUM(Данные!F33,Данные!K33,Данные!N33,Данные!R33,Данные!V33,Данные!AA33,Данные!AC33,Данные!AH33,Данные!AL33,Данные!AO33,Данные!AT33,Данные!AY33,Данные!BC33,Данные!BG33,Данные!BJ33,Данные!BN33,Данные!BR33,Данные!BU33,Данные!CA33,Данные!CD33))</f>
        <v>-</v>
      </c>
      <c r="G33" s="23" t="str">
        <f>IF(B33=0,"-",SUM(Данные!G33,Данные!J33,Данные!O33,Данные!S33,Данные!W33,Данные!Z33,Данные!AE33,Данные!AG33,Данные!AM33,Данные!AP33,Данные!AU33,Данные!AX33,Данные!BA33,Данные!BH33,Данные!BK33,Данные!BP33,Данные!BS33,Данные!BW33,Данные!CB33,Данные!CF33))</f>
        <v>-</v>
      </c>
      <c r="H33" s="23" t="str">
        <f>IF(B33=0,"-",SUM(Данные!H33,Данные!I33,Данные!P33,Данные!T33,Данные!X33,Данные!Y33,Данные!AF33,Данные!AJ33,Данные!AN33,Данные!AQ33,Данные!AV33,Данные!AW33,Данные!BD33,Данные!BF33,Данные!BL33,Данные!BM33,Данные!BT33,Данные!BX33,Данные!BY33,Данные!CC33))</f>
        <v>-</v>
      </c>
    </row>
    <row r="34" spans="1:8" x14ac:dyDescent="0.3">
      <c r="A34" s="4">
        <v>32</v>
      </c>
      <c r="B34" s="5">
        <f>Данные!B34</f>
        <v>0</v>
      </c>
      <c r="C34" s="5">
        <f>Данные!C34</f>
        <v>0</v>
      </c>
      <c r="D34" s="5">
        <f>Данные!D34</f>
        <v>0</v>
      </c>
      <c r="E34" s="23" t="str">
        <f>IF(B34=0,"-",SUM(Данные!E34,Данные!L34,Данные!M34,Данные!Q34,Данные!U34,Данные!AB34,Данные!AD34,Данные!AI34,Данные!AK34,Данные!AR34,Данные!AS34,Данные!AZ34,Данные!BB34,Данные!BE34,Данные!BI34,Данные!BO34,Данные!BQ34,Данные!BV34,Данные!BZ34,Данные!CE34))</f>
        <v>-</v>
      </c>
      <c r="F34" s="23" t="str">
        <f>IF(B34=0,"-",SUM(Данные!F34,Данные!K34,Данные!N34,Данные!R34,Данные!V34,Данные!AA34,Данные!AC34,Данные!AH34,Данные!AL34,Данные!AO34,Данные!AT34,Данные!AY34,Данные!BC34,Данные!BG34,Данные!BJ34,Данные!BN34,Данные!BR34,Данные!BU34,Данные!CA34,Данные!CD34))</f>
        <v>-</v>
      </c>
      <c r="G34" s="23" t="str">
        <f>IF(B34=0,"-",SUM(Данные!G34,Данные!J34,Данные!O34,Данные!S34,Данные!W34,Данные!Z34,Данные!AE34,Данные!AG34,Данные!AM34,Данные!AP34,Данные!AU34,Данные!AX34,Данные!BA34,Данные!BH34,Данные!BK34,Данные!BP34,Данные!BS34,Данные!BW34,Данные!CB34,Данные!CF34))</f>
        <v>-</v>
      </c>
      <c r="H34" s="23" t="str">
        <f>IF(B34=0,"-",SUM(Данные!H34,Данные!I34,Данные!P34,Данные!T34,Данные!X34,Данные!Y34,Данные!AF34,Данные!AJ34,Данные!AN34,Данные!AQ34,Данные!AV34,Данные!AW34,Данные!BD34,Данные!BF34,Данные!BL34,Данные!BM34,Данные!BT34,Данные!BX34,Данные!BY34,Данные!CC34))</f>
        <v>-</v>
      </c>
    </row>
    <row r="35" spans="1:8" x14ac:dyDescent="0.3">
      <c r="A35" s="4">
        <v>33</v>
      </c>
      <c r="B35" s="5">
        <f>Данные!B35</f>
        <v>0</v>
      </c>
      <c r="C35" s="5">
        <f>Данные!C35</f>
        <v>0</v>
      </c>
      <c r="D35" s="5">
        <f>Данные!D35</f>
        <v>0</v>
      </c>
      <c r="E35" s="23" t="str">
        <f>IF(B35=0,"-",SUM(Данные!E35,Данные!L35,Данные!M35,Данные!Q35,Данные!U35,Данные!AB35,Данные!AD35,Данные!AI35,Данные!AK35,Данные!AR35,Данные!AS35,Данные!AZ35,Данные!BB35,Данные!BE35,Данные!BI35,Данные!BO35,Данные!BQ35,Данные!BV35,Данные!BZ35,Данные!CE35))</f>
        <v>-</v>
      </c>
      <c r="F35" s="23" t="str">
        <f>IF(B35=0,"-",SUM(Данные!F35,Данные!K35,Данные!N35,Данные!R35,Данные!V35,Данные!AA35,Данные!AC35,Данные!AH35,Данные!AL35,Данные!AO35,Данные!AT35,Данные!AY35,Данные!BC35,Данные!BG35,Данные!BJ35,Данные!BN35,Данные!BR35,Данные!BU35,Данные!CA35,Данные!CD35))</f>
        <v>-</v>
      </c>
      <c r="G35" s="23" t="str">
        <f>IF(B35=0,"-",SUM(Данные!G35,Данные!J35,Данные!O35,Данные!S35,Данные!W35,Данные!Z35,Данные!AE35,Данные!AG35,Данные!AM35,Данные!AP35,Данные!AU35,Данные!AX35,Данные!BA35,Данные!BH35,Данные!BK35,Данные!BP35,Данные!BS35,Данные!BW35,Данные!CB35,Данные!CF35))</f>
        <v>-</v>
      </c>
      <c r="H35" s="23" t="str">
        <f>IF(B35=0,"-",SUM(Данные!H35,Данные!I35,Данные!P35,Данные!T35,Данные!X35,Данные!Y35,Данные!AF35,Данные!AJ35,Данные!AN35,Данные!AQ35,Данные!AV35,Данные!AW35,Данные!BD35,Данные!BF35,Данные!BL35,Данные!BM35,Данные!BT35,Данные!BX35,Данные!BY35,Данные!CC35))</f>
        <v>-</v>
      </c>
    </row>
    <row r="36" spans="1:8" x14ac:dyDescent="0.3">
      <c r="A36" s="4">
        <v>34</v>
      </c>
      <c r="B36" s="5">
        <f>Данные!B36</f>
        <v>0</v>
      </c>
      <c r="C36" s="5">
        <f>Данные!C36</f>
        <v>0</v>
      </c>
      <c r="D36" s="5">
        <f>Данные!D36</f>
        <v>0</v>
      </c>
      <c r="E36" s="23" t="str">
        <f>IF(B36=0,"-",SUM(Данные!E36,Данные!L36,Данные!M36,Данные!Q36,Данные!U36,Данные!AB36,Данные!AD36,Данные!AI36,Данные!AK36,Данные!AR36,Данные!AS36,Данные!AZ36,Данные!BB36,Данные!BE36,Данные!BI36,Данные!BO36,Данные!BQ36,Данные!BV36,Данные!BZ36,Данные!CE36))</f>
        <v>-</v>
      </c>
      <c r="F36" s="23" t="str">
        <f>IF(B36=0,"-",SUM(Данные!F36,Данные!K36,Данные!N36,Данные!R36,Данные!V36,Данные!AA36,Данные!AC36,Данные!AH36,Данные!AL36,Данные!AO36,Данные!AT36,Данные!AY36,Данные!BC36,Данные!BG36,Данные!BJ36,Данные!BN36,Данные!BR36,Данные!BU36,Данные!CA36,Данные!CD36))</f>
        <v>-</v>
      </c>
      <c r="G36" s="23" t="str">
        <f>IF(B36=0,"-",SUM(Данные!G36,Данные!J36,Данные!O36,Данные!S36,Данные!W36,Данные!Z36,Данные!AE36,Данные!AG36,Данные!AM36,Данные!AP36,Данные!AU36,Данные!AX36,Данные!BA36,Данные!BH36,Данные!BK36,Данные!BP36,Данные!BS36,Данные!BW36,Данные!CB36,Данные!CF36))</f>
        <v>-</v>
      </c>
      <c r="H36" s="23" t="str">
        <f>IF(B36=0,"-",SUM(Данные!H36,Данные!I36,Данные!P36,Данные!T36,Данные!X36,Данные!Y36,Данные!AF36,Данные!AJ36,Данные!AN36,Данные!AQ36,Данные!AV36,Данные!AW36,Данные!BD36,Данные!BF36,Данные!BL36,Данные!BM36,Данные!BT36,Данные!BX36,Данные!BY36,Данные!CC36))</f>
        <v>-</v>
      </c>
    </row>
    <row r="37" spans="1:8" x14ac:dyDescent="0.3">
      <c r="A37" s="4">
        <v>35</v>
      </c>
      <c r="B37" s="5">
        <f>Данные!B37</f>
        <v>0</v>
      </c>
      <c r="C37" s="5">
        <f>Данные!C37</f>
        <v>0</v>
      </c>
      <c r="D37" s="5">
        <f>Данные!D37</f>
        <v>0</v>
      </c>
      <c r="E37" s="23" t="str">
        <f>IF(B37=0,"-",SUM(Данные!E37,Данные!L37,Данные!M37,Данные!Q37,Данные!U37,Данные!AB37,Данные!AD37,Данные!AI37,Данные!AK37,Данные!AR37,Данные!AS37,Данные!AZ37,Данные!BB37,Данные!BE37,Данные!BI37,Данные!BO37,Данные!BQ37,Данные!BV37,Данные!BZ37,Данные!CE37))</f>
        <v>-</v>
      </c>
      <c r="F37" s="23" t="str">
        <f>IF(B37=0,"-",SUM(Данные!F37,Данные!K37,Данные!N37,Данные!R37,Данные!V37,Данные!AA37,Данные!AC37,Данные!AH37,Данные!AL37,Данные!AO37,Данные!AT37,Данные!AY37,Данные!BC37,Данные!BG37,Данные!BJ37,Данные!BN37,Данные!BR37,Данные!BU37,Данные!CA37,Данные!CD37))</f>
        <v>-</v>
      </c>
      <c r="G37" s="23" t="str">
        <f>IF(B37=0,"-",SUM(Данные!G37,Данные!J37,Данные!O37,Данные!S37,Данные!W37,Данные!Z37,Данные!AE37,Данные!AG37,Данные!AM37,Данные!AP37,Данные!AU37,Данные!AX37,Данные!BA37,Данные!BH37,Данные!BK37,Данные!BP37,Данные!BS37,Данные!BW37,Данные!CB37,Данные!CF37))</f>
        <v>-</v>
      </c>
      <c r="H37" s="23" t="str">
        <f>IF(B37=0,"-",SUM(Данные!H37,Данные!I37,Данные!P37,Данные!T37,Данные!X37,Данные!Y37,Данные!AF37,Данные!AJ37,Данные!AN37,Данные!AQ37,Данные!AV37,Данные!AW37,Данные!BD37,Данные!BF37,Данные!BL37,Данные!BM37,Данные!BT37,Данные!BX37,Данные!BY37,Данные!CC37))</f>
        <v>-</v>
      </c>
    </row>
    <row r="38" spans="1:8" x14ac:dyDescent="0.3">
      <c r="A38" s="18" t="s">
        <v>4</v>
      </c>
      <c r="B38" s="19"/>
      <c r="C38" s="19"/>
      <c r="D38" s="19"/>
      <c r="E38" s="19"/>
      <c r="F38" s="19"/>
      <c r="G38" s="19"/>
      <c r="H38" s="19"/>
    </row>
    <row r="39" spans="1:8" x14ac:dyDescent="0.3">
      <c r="A39" s="20"/>
      <c r="B39" s="20"/>
      <c r="C39" s="20"/>
      <c r="D39" s="20"/>
      <c r="E39" s="20"/>
      <c r="F39" s="20"/>
      <c r="G39" s="20"/>
      <c r="H39" s="20"/>
    </row>
  </sheetData>
  <sheetProtection algorithmName="SHA-512" hashValue="VdY5Y/k0xkrdWk9nahZpRwE05xjoh2G20qoTS51sH0xOMntGPYDXTVYF9wgucw6TGFagSyVbuZJzpHKFjmkhMg==" saltValue="lUoboJOwaknCwbec+lJG9g==" spinCount="100000" sheet="1" objects="1" scenarios="1"/>
  <mergeCells count="3">
    <mergeCell ref="A38:H39"/>
    <mergeCell ref="A1:D1"/>
    <mergeCell ref="E1:H1"/>
  </mergeCells>
  <hyperlinks>
    <hyperlink ref="A38" r:id="rId1" xr:uid="{366060B1-68EC-4255-BF3D-24FED0E3DDD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2023-08-12T17:21:34Z</dcterms:created>
  <dcterms:modified xsi:type="dcterms:W3CDTF">2023-08-20T07:34:49Z</dcterms:modified>
</cp:coreProperties>
</file>