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12" i="1"/>
  <c r="E12"/>
  <c r="D12"/>
  <c r="G11"/>
  <c r="G10"/>
  <c r="G9"/>
  <c r="G8"/>
  <c r="G7"/>
</calcChain>
</file>

<file path=xl/sharedStrings.xml><?xml version="1.0" encoding="utf-8"?>
<sst xmlns="http://schemas.openxmlformats.org/spreadsheetml/2006/main" count="15" uniqueCount="14">
  <si>
    <t>Wrocław</t>
  </si>
  <si>
    <t>Warszawa</t>
  </si>
  <si>
    <t>Zwierzęta</t>
  </si>
  <si>
    <t>Kraków</t>
  </si>
  <si>
    <t>Ssaki</t>
  </si>
  <si>
    <t>Gady</t>
  </si>
  <si>
    <t>Płazy</t>
  </si>
  <si>
    <t>Ryby</t>
  </si>
  <si>
    <t>Ogrody Zoologiczne</t>
  </si>
  <si>
    <t>Ptaki</t>
  </si>
  <si>
    <t>Razem</t>
  </si>
  <si>
    <t>We wszystkich ogrodach jest 3346 sasaków,2029gadów,198płazów,4006ryb,3324ptaków.</t>
  </si>
  <si>
    <t>We wrocławskim zoo jest w sumie 7095 zwierząt,w warszawskim zoo jest w sumie 4396 zwierząt,</t>
  </si>
  <si>
    <t>w krakowskim zoo jest w sumie 1412 zwierzat.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</si>
</sst>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  <font>
      <sz val="16"/>
      <color rgb="FF0070C0"/>
      <name val="Czcionka tekstu podstawoweg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5" borderId="0" xfId="0" applyFont="1" applyFill="1"/>
    <xf numFmtId="0" fontId="0" fillId="4" borderId="0" xfId="0" applyFont="1" applyFill="1"/>
    <xf numFmtId="0" fontId="0" fillId="6" borderId="0" xfId="0" applyFont="1" applyFill="1"/>
    <xf numFmtId="0" fontId="0" fillId="7" borderId="0" xfId="0" applyFont="1" applyFill="1"/>
    <xf numFmtId="0" fontId="0" fillId="8" borderId="0" xfId="0" applyFont="1" applyFill="1"/>
    <xf numFmtId="0" fontId="0" fillId="3" borderId="0" xfId="0" applyFill="1"/>
    <xf numFmtId="0" fontId="1" fillId="2" borderId="0" xfId="0" applyFont="1" applyFill="1"/>
    <xf numFmtId="0" fontId="2" fillId="3" borderId="0" xfId="0" applyFont="1" applyFill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  <color rgb="FF33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G19"/>
  <sheetViews>
    <sheetView tabSelected="1" workbookViewId="0">
      <selection activeCell="B7" sqref="B7"/>
    </sheetView>
  </sheetViews>
  <sheetFormatPr defaultRowHeight="14.25"/>
  <sheetData>
    <row r="4" spans="3:7" ht="20.25">
      <c r="D4" s="8" t="s">
        <v>8</v>
      </c>
      <c r="E4" s="8"/>
      <c r="F4" s="8"/>
    </row>
    <row r="6" spans="3:7">
      <c r="C6" s="1" t="s">
        <v>2</v>
      </c>
      <c r="D6" s="1" t="s">
        <v>0</v>
      </c>
      <c r="E6" s="1" t="s">
        <v>1</v>
      </c>
      <c r="F6" s="1" t="s">
        <v>3</v>
      </c>
      <c r="G6" s="1" t="s">
        <v>10</v>
      </c>
    </row>
    <row r="7" spans="3:7" ht="20.25">
      <c r="C7" s="2" t="s">
        <v>4</v>
      </c>
      <c r="D7" s="2">
        <v>1163</v>
      </c>
      <c r="E7" s="2">
        <v>1805</v>
      </c>
      <c r="F7" s="2">
        <v>378</v>
      </c>
      <c r="G7" s="7">
        <f>D7+E7+F7</f>
        <v>3346</v>
      </c>
    </row>
    <row r="8" spans="3:7" ht="20.25">
      <c r="C8" s="3" t="s">
        <v>5</v>
      </c>
      <c r="D8" s="3">
        <v>1723</v>
      </c>
      <c r="E8" s="3">
        <v>190</v>
      </c>
      <c r="F8" s="3">
        <v>116</v>
      </c>
      <c r="G8" s="7">
        <f>D8+E8+F8</f>
        <v>2029</v>
      </c>
    </row>
    <row r="9" spans="3:7" ht="20.25">
      <c r="C9" s="4" t="s">
        <v>6</v>
      </c>
      <c r="D9" s="4">
        <v>112</v>
      </c>
      <c r="E9" s="4">
        <v>71</v>
      </c>
      <c r="F9" s="4">
        <v>15</v>
      </c>
      <c r="G9" s="7">
        <f>D9+E9+F9</f>
        <v>198</v>
      </c>
    </row>
    <row r="10" spans="3:7" ht="20.25">
      <c r="C10" s="5" t="s">
        <v>7</v>
      </c>
      <c r="D10" s="5">
        <v>2577</v>
      </c>
      <c r="E10" s="5">
        <v>1151</v>
      </c>
      <c r="F10" s="5">
        <v>278</v>
      </c>
      <c r="G10" s="7">
        <f>D10+E10+F10</f>
        <v>4006</v>
      </c>
    </row>
    <row r="11" spans="3:7" ht="20.25">
      <c r="C11" s="2" t="s">
        <v>9</v>
      </c>
      <c r="D11" s="2">
        <v>1520</v>
      </c>
      <c r="E11" s="2">
        <v>1179</v>
      </c>
      <c r="F11" s="2">
        <v>625</v>
      </c>
      <c r="G11" s="7">
        <f>D11+E11+F11</f>
        <v>3324</v>
      </c>
    </row>
    <row r="12" spans="3:7" ht="20.25">
      <c r="C12" s="6" t="s">
        <v>10</v>
      </c>
      <c r="D12" s="7">
        <f>D7+D8+D9+D10+D11</f>
        <v>7095</v>
      </c>
      <c r="E12" s="7">
        <f>E7+E8+E9+E10+E11</f>
        <v>4396</v>
      </c>
      <c r="F12" s="7">
        <f>F7+F8+F9+F10+F11</f>
        <v>1412</v>
      </c>
      <c r="G12" s="6"/>
    </row>
    <row r="16" spans="3:7">
      <c r="C16" t="s">
        <v>11</v>
      </c>
    </row>
    <row r="18" spans="3:3">
      <c r="C18" t="s">
        <v>12</v>
      </c>
    </row>
    <row r="19" spans="3:3">
      <c r="C19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2015-11-19T11:34:55Z</dcterms:created>
  <dcterms:modified xsi:type="dcterms:W3CDTF">2015-11-19T12:05:13Z</dcterms:modified>
</cp:coreProperties>
</file>