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1" i="1"/>
  <c r="C19"/>
</calcChain>
</file>

<file path=xl/sharedStrings.xml><?xml version="1.0" encoding="utf-8"?>
<sst xmlns="http://schemas.openxmlformats.org/spreadsheetml/2006/main" count="13" uniqueCount="13">
  <si>
    <t>Zakupy</t>
  </si>
  <si>
    <t>Masło</t>
  </si>
  <si>
    <t>Produkt</t>
  </si>
  <si>
    <t>Cena</t>
  </si>
  <si>
    <t>Koszt Zakupów</t>
  </si>
  <si>
    <t>Herbata</t>
  </si>
  <si>
    <t>sok</t>
  </si>
  <si>
    <t>pomarańcze</t>
  </si>
  <si>
    <t>chleb</t>
  </si>
  <si>
    <t>serek</t>
  </si>
  <si>
    <t>jogurt</t>
  </si>
  <si>
    <t>Reszta</t>
  </si>
  <si>
    <t>Pięniądze Olgi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</si>
</sst>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20"/>
      <color theme="4" tint="-0.249977111117893"/>
      <name val="Broadway"/>
      <family val="5"/>
    </font>
    <font>
      <sz val="14"/>
      <color theme="1"/>
      <name val="Baskerville Old Face"/>
      <family val="1"/>
    </font>
    <font>
      <sz val="12"/>
      <color theme="1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3" borderId="0" xfId="0" applyFill="1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3" borderId="5" xfId="0" applyFill="1" applyBorder="1"/>
    <xf numFmtId="0" fontId="0" fillId="3" borderId="6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8:C15" totalsRowShown="0">
  <autoFilter ref="B8:C15"/>
  <tableColumns count="2">
    <tableColumn id="1" name="Produkt"/>
    <tableColumn id="2" name="Cen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M21"/>
  <sheetViews>
    <sheetView tabSelected="1" workbookViewId="0">
      <selection activeCell="C21" sqref="C21"/>
    </sheetView>
  </sheetViews>
  <sheetFormatPr defaultRowHeight="15"/>
  <cols>
    <col min="2" max="2" width="14" customWidth="1"/>
    <col min="3" max="3" width="12" customWidth="1"/>
    <col min="13" max="14" width="18.7109375" customWidth="1"/>
  </cols>
  <sheetData>
    <row r="5" spans="2:13" ht="25.5">
      <c r="M5" s="1" t="s">
        <v>0</v>
      </c>
    </row>
    <row r="8" spans="2:13" ht="18.75">
      <c r="B8" s="4" t="s">
        <v>2</v>
      </c>
      <c r="C8" s="3" t="s">
        <v>3</v>
      </c>
    </row>
    <row r="9" spans="2:13">
      <c r="B9" t="s">
        <v>1</v>
      </c>
      <c r="C9">
        <v>3</v>
      </c>
    </row>
    <row r="10" spans="2:13">
      <c r="B10" t="s">
        <v>5</v>
      </c>
      <c r="C10">
        <v>8.4499999999999993</v>
      </c>
    </row>
    <row r="11" spans="2:13">
      <c r="B11" t="s">
        <v>6</v>
      </c>
      <c r="C11">
        <v>3.15</v>
      </c>
    </row>
    <row r="12" spans="2:13">
      <c r="B12" t="s">
        <v>7</v>
      </c>
      <c r="C12">
        <v>5</v>
      </c>
    </row>
    <row r="13" spans="2:13">
      <c r="B13" t="s">
        <v>8</v>
      </c>
      <c r="C13">
        <v>4.5999999999999996</v>
      </c>
    </row>
    <row r="14" spans="2:13">
      <c r="B14" t="s">
        <v>9</v>
      </c>
      <c r="C14">
        <v>4.6900000000000004</v>
      </c>
    </row>
    <row r="15" spans="2:13">
      <c r="B15" t="s">
        <v>10</v>
      </c>
      <c r="C15">
        <v>1.99</v>
      </c>
    </row>
    <row r="18" spans="2:5">
      <c r="B18" s="9" t="s">
        <v>12</v>
      </c>
      <c r="C18" s="10">
        <v>50</v>
      </c>
    </row>
    <row r="19" spans="2:5">
      <c r="B19" s="5" t="s">
        <v>4</v>
      </c>
      <c r="C19" s="6">
        <f>C9+C10+C11+C12+C13+C14+C15</f>
        <v>30.880000000000003</v>
      </c>
      <c r="D19" s="7"/>
      <c r="E19" s="8"/>
    </row>
    <row r="21" spans="2:5">
      <c r="B21" s="9" t="s">
        <v>11</v>
      </c>
      <c r="C21" s="2">
        <f>C18-C19</f>
        <v>19.119999999999997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2015-10-30T08:29:23Z</dcterms:modified>
</cp:coreProperties>
</file>