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3"/>
  <c r="N12"/>
  <c r="M17"/>
  <c r="L17"/>
</calcChain>
</file>

<file path=xl/sharedStrings.xml><?xml version="1.0" encoding="utf-8"?>
<sst xmlns="http://schemas.openxmlformats.org/spreadsheetml/2006/main" count="17" uniqueCount="17">
  <si>
    <t>Zwierzęta</t>
  </si>
  <si>
    <t>Wrocław</t>
  </si>
  <si>
    <t>Warszawa</t>
  </si>
  <si>
    <t>Kraków</t>
  </si>
  <si>
    <t>Ssaki</t>
  </si>
  <si>
    <t>Gady</t>
  </si>
  <si>
    <t>Płazy</t>
  </si>
  <si>
    <t>Rybi</t>
  </si>
  <si>
    <t>Ptaki</t>
  </si>
  <si>
    <t>Liczba zwierząt</t>
  </si>
  <si>
    <t>razem</t>
  </si>
  <si>
    <t>We wszysktkich ogrodach jest 3346 ssaków,2029 gadów ,</t>
  </si>
  <si>
    <t xml:space="preserve"> </t>
  </si>
  <si>
    <t>197 płazów, 4006 ryb,3324 ptaków.</t>
  </si>
  <si>
    <t xml:space="preserve">We wrocławskim zoo jest 6095 zwierząt w warszawskim zoo jest w sumie </t>
  </si>
  <si>
    <t>4396 zwierząt w krakowskim zoo jest 1412 zwierząt .</t>
  </si>
  <si>
    <t>ogród zoologiczny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</si>
</sst>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C00000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7" borderId="2" xfId="0" applyFill="1" applyBorder="1"/>
    <xf numFmtId="0" fontId="0" fillId="7" borderId="3" xfId="0" applyFill="1" applyBorder="1"/>
    <xf numFmtId="0" fontId="0" fillId="4" borderId="1" xfId="0" applyFill="1" applyBorder="1"/>
    <xf numFmtId="0" fontId="0" fillId="4" borderId="4" xfId="0" applyFill="1" applyBorder="1"/>
    <xf numFmtId="0" fontId="0" fillId="3" borderId="1" xfId="0" applyFill="1" applyBorder="1"/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5" borderId="1" xfId="0" applyFill="1" applyBorder="1"/>
    <xf numFmtId="0" fontId="0" fillId="5" borderId="4" xfId="0" applyFill="1" applyBorder="1"/>
    <xf numFmtId="0" fontId="0" fillId="6" borderId="1" xfId="0" applyFill="1" applyBorder="1"/>
    <xf numFmtId="0" fontId="0" fillId="6" borderId="4" xfId="0" applyFill="1" applyBorder="1"/>
    <xf numFmtId="0" fontId="0" fillId="8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N31"/>
  <sheetViews>
    <sheetView tabSelected="1" workbookViewId="0">
      <selection activeCell="S14" sqref="S13:S14"/>
    </sheetView>
  </sheetViews>
  <sheetFormatPr defaultRowHeight="14.25"/>
  <cols>
    <col min="3" max="3" width="10.5" customWidth="1"/>
    <col min="6" max="6" width="21" customWidth="1"/>
    <col min="10" max="10" width="13.25" customWidth="1"/>
    <col min="12" max="12" width="10.25" customWidth="1"/>
  </cols>
  <sheetData>
    <row r="2" spans="10:14" ht="20.25">
      <c r="J2" s="20" t="s">
        <v>16</v>
      </c>
    </row>
    <row r="10" spans="10:14" ht="15" thickBot="1"/>
    <row r="11" spans="10:14" ht="15" thickBot="1">
      <c r="J11" s="3" t="s">
        <v>0</v>
      </c>
      <c r="K11" s="3" t="s">
        <v>1</v>
      </c>
      <c r="L11" s="3" t="s">
        <v>2</v>
      </c>
      <c r="M11" s="4" t="s">
        <v>3</v>
      </c>
      <c r="N11" s="3" t="s">
        <v>10</v>
      </c>
    </row>
    <row r="12" spans="10:14" ht="15" thickBot="1">
      <c r="J12" s="5" t="s">
        <v>4</v>
      </c>
      <c r="K12" s="5">
        <v>1163</v>
      </c>
      <c r="L12" s="5">
        <v>1805</v>
      </c>
      <c r="M12" s="6">
        <v>378</v>
      </c>
      <c r="N12" s="14">
        <f>SUM(K12:M12)</f>
        <v>3346</v>
      </c>
    </row>
    <row r="13" spans="10:14" ht="15" thickBot="1">
      <c r="J13" s="7" t="s">
        <v>5</v>
      </c>
      <c r="K13" s="7">
        <v>1723</v>
      </c>
      <c r="L13" s="7">
        <v>190</v>
      </c>
      <c r="M13" s="8">
        <v>116</v>
      </c>
      <c r="N13" s="15">
        <f>SUM(K13:M13)</f>
        <v>2029</v>
      </c>
    </row>
    <row r="14" spans="10:14" ht="15" thickBot="1">
      <c r="J14" s="9" t="s">
        <v>6</v>
      </c>
      <c r="K14" s="9">
        <v>112</v>
      </c>
      <c r="L14" s="9">
        <v>71</v>
      </c>
      <c r="M14" s="10">
        <v>15</v>
      </c>
      <c r="N14" s="16">
        <v>197</v>
      </c>
    </row>
    <row r="15" spans="10:14" ht="15" thickBot="1">
      <c r="J15" s="11" t="s">
        <v>7</v>
      </c>
      <c r="K15" s="11">
        <v>2577</v>
      </c>
      <c r="L15" s="11">
        <v>1151</v>
      </c>
      <c r="M15" s="12">
        <v>278</v>
      </c>
      <c r="N15" s="17">
        <f>SUM(K15:M15)</f>
        <v>4006</v>
      </c>
    </row>
    <row r="16" spans="10:14" ht="15" thickBot="1">
      <c r="J16" s="2" t="s">
        <v>8</v>
      </c>
      <c r="K16" s="2">
        <v>1520</v>
      </c>
      <c r="L16" s="2">
        <v>1179</v>
      </c>
      <c r="M16" s="1">
        <v>625</v>
      </c>
      <c r="N16" s="18">
        <f>SUM(K16:M16)</f>
        <v>3324</v>
      </c>
    </row>
    <row r="17" spans="3:14" ht="15" thickBot="1">
      <c r="J17" s="13" t="s">
        <v>9</v>
      </c>
      <c r="K17" s="19">
        <v>6095</v>
      </c>
      <c r="L17" s="19">
        <f>SUM(L12:L16)</f>
        <v>4396</v>
      </c>
      <c r="M17" s="19">
        <f>SUM(M12:M16)</f>
        <v>1412</v>
      </c>
      <c r="N17" s="19">
        <f>SUM(N15:N16)</f>
        <v>7330</v>
      </c>
    </row>
    <row r="29" spans="3:14">
      <c r="C29" t="s">
        <v>11</v>
      </c>
      <c r="G29" t="s">
        <v>13</v>
      </c>
      <c r="H29" t="s">
        <v>12</v>
      </c>
    </row>
    <row r="30" spans="3:14">
      <c r="C30" t="s">
        <v>14</v>
      </c>
    </row>
    <row r="31" spans="3:14">
      <c r="C31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2015-11-13T07:59:54Z</dcterms:created>
  <dcterms:modified xsi:type="dcterms:W3CDTF">2015-11-13T08:27:15Z</dcterms:modified>
</cp:coreProperties>
</file>