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Jedz na sam dół" sheetId="2" r:id="rId2"/>
    <sheet name="Arkusz3" sheetId="3" r:id="rId3"/>
    <sheet name="Arkusz4" sheetId="4" r:id="rId4"/>
  </sheets>
  <calcPr calcId="125725"/>
</workbook>
</file>

<file path=xl/calcChain.xml><?xml version="1.0" encoding="utf-8"?>
<calcChain xmlns="http://schemas.openxmlformats.org/spreadsheetml/2006/main">
  <c r="G14" i="1"/>
  <c r="G13"/>
  <c r="G12"/>
  <c r="G11"/>
  <c r="F15"/>
  <c r="E15"/>
  <c r="G10"/>
  <c r="D15"/>
</calcChain>
</file>

<file path=xl/sharedStrings.xml><?xml version="1.0" encoding="utf-8"?>
<sst xmlns="http://schemas.openxmlformats.org/spreadsheetml/2006/main" count="13" uniqueCount="13">
  <si>
    <t>Zwierzęta</t>
  </si>
  <si>
    <t>Wrocław</t>
  </si>
  <si>
    <t>Warszawa</t>
  </si>
  <si>
    <t>Kraków</t>
  </si>
  <si>
    <t>Ssaki</t>
  </si>
  <si>
    <t>Gady</t>
  </si>
  <si>
    <t>Płazy</t>
  </si>
  <si>
    <t>Ryby</t>
  </si>
  <si>
    <t>Ptaki</t>
  </si>
  <si>
    <t>Liczba zwierząt</t>
  </si>
  <si>
    <t>Razem</t>
  </si>
  <si>
    <t>We wszystkich ogrodach jest 3346 ssaków, 2029 gadów, 198 płazów, 4006 ryb, 3324 ptaków. We Wrocławskim ZOO jest w sumie 7095 zwierząt,w warszawskim ZOO jest w sumie 4396 zwierząt, w krakowskim ZOO jest w sumie 1412 zwierząt.</t>
  </si>
  <si>
    <t>Ogród zoologiczny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</si>
</sst>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FFFF00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16"/>
      <color theme="1"/>
      <name val="Czcionka tekstu podstawowego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1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0" fillId="2" borderId="2" xfId="0" applyFont="1" applyFill="1" applyBorder="1"/>
    <xf numFmtId="0" fontId="0" fillId="6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3" borderId="2" xfId="0" applyFill="1" applyBorder="1"/>
    <xf numFmtId="0" fontId="1" fillId="8" borderId="0" xfId="0" applyFont="1" applyFill="1" applyBorder="1"/>
    <xf numFmtId="0" fontId="3" fillId="9" borderId="1" xfId="0" applyFont="1" applyFill="1" applyBorder="1"/>
    <xf numFmtId="0" fontId="2" fillId="9" borderId="1" xfId="0" applyFont="1" applyFill="1" applyBorder="1"/>
    <xf numFmtId="0" fontId="4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J15"/>
  <sheetViews>
    <sheetView tabSelected="1" workbookViewId="0">
      <selection activeCell="C6" sqref="C6"/>
    </sheetView>
  </sheetViews>
  <sheetFormatPr defaultRowHeight="14.25"/>
  <cols>
    <col min="3" max="3" width="22.75" bestFit="1" customWidth="1"/>
    <col min="4" max="4" width="8.125" bestFit="1" customWidth="1"/>
    <col min="5" max="5" width="9.75" bestFit="1" customWidth="1"/>
    <col min="6" max="6" width="7" bestFit="1" customWidth="1"/>
    <col min="7" max="7" width="6.875" bestFit="1" customWidth="1"/>
    <col min="10" max="10" width="205.75" bestFit="1" customWidth="1"/>
  </cols>
  <sheetData>
    <row r="6" spans="3:10" ht="20.25">
      <c r="C6" s="16" t="s">
        <v>12</v>
      </c>
    </row>
    <row r="9" spans="3:10">
      <c r="C9" s="6" t="s">
        <v>0</v>
      </c>
      <c r="D9" s="6" t="s">
        <v>1</v>
      </c>
      <c r="E9" s="6" t="s">
        <v>2</v>
      </c>
      <c r="F9" s="7" t="s">
        <v>3</v>
      </c>
      <c r="G9" s="6" t="s">
        <v>10</v>
      </c>
      <c r="J9" s="13" t="s">
        <v>11</v>
      </c>
    </row>
    <row r="10" spans="3:10" ht="15">
      <c r="C10" s="5" t="s">
        <v>4</v>
      </c>
      <c r="D10" s="5">
        <v>1163</v>
      </c>
      <c r="E10" s="5">
        <v>1805</v>
      </c>
      <c r="F10" s="8">
        <v>378</v>
      </c>
      <c r="G10" s="14">
        <f>SUM(D10:F10)</f>
        <v>3346</v>
      </c>
    </row>
    <row r="11" spans="3:10" ht="15">
      <c r="C11" s="4" t="s">
        <v>5</v>
      </c>
      <c r="D11" s="4">
        <v>1723</v>
      </c>
      <c r="E11" s="4">
        <v>190</v>
      </c>
      <c r="F11" s="9">
        <v>116</v>
      </c>
      <c r="G11" s="14">
        <f>SUM(D11:F11)</f>
        <v>2029</v>
      </c>
    </row>
    <row r="12" spans="3:10" ht="15">
      <c r="C12" s="3" t="s">
        <v>6</v>
      </c>
      <c r="D12" s="3">
        <v>112</v>
      </c>
      <c r="E12" s="3">
        <v>71</v>
      </c>
      <c r="F12" s="10">
        <v>15</v>
      </c>
      <c r="G12" s="14">
        <f>SUM(D12:F12)</f>
        <v>198</v>
      </c>
    </row>
    <row r="13" spans="3:10" ht="15">
      <c r="C13" s="2" t="s">
        <v>7</v>
      </c>
      <c r="D13" s="2">
        <v>2577</v>
      </c>
      <c r="E13" s="2">
        <v>1151</v>
      </c>
      <c r="F13" s="11">
        <v>278</v>
      </c>
      <c r="G13" s="14">
        <f>SUM(D13:F13)</f>
        <v>4006</v>
      </c>
    </row>
    <row r="14" spans="3:10" ht="15">
      <c r="C14" s="1" t="s">
        <v>8</v>
      </c>
      <c r="D14" s="1">
        <v>1520</v>
      </c>
      <c r="E14" s="1">
        <v>1179</v>
      </c>
      <c r="F14" s="12">
        <v>625</v>
      </c>
      <c r="G14" s="14">
        <f>SUM(D14:F14)</f>
        <v>3324</v>
      </c>
    </row>
    <row r="15" spans="3:10" ht="15">
      <c r="C15" s="15" t="s">
        <v>9</v>
      </c>
      <c r="D15" s="14">
        <f>SUM(D10:D14)</f>
        <v>7095</v>
      </c>
      <c r="E15" s="14">
        <f>SUM(E10:E14)</f>
        <v>4396</v>
      </c>
      <c r="F15" s="14">
        <f>SUM(F10:F14)</f>
        <v>1412</v>
      </c>
      <c r="G1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090" workbookViewId="0">
      <selection activeCell="A5096" sqref="A5096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Jedz na sam dół</vt:lpstr>
      <vt:lpstr>Arkusz3</vt:lpstr>
      <vt:lpstr>Arkusz4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2015-11-13T07:59:10Z</dcterms:created>
  <dcterms:modified xsi:type="dcterms:W3CDTF">2015-11-13T08:26:21Z</dcterms:modified>
</cp:coreProperties>
</file>