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9" i="1"/>
  <c r="D9"/>
  <c r="C9"/>
  <c r="F8"/>
  <c r="F7"/>
  <c r="F6"/>
  <c r="F5"/>
  <c r="F4"/>
</calcChain>
</file>

<file path=xl/sharedStrings.xml><?xml version="1.0" encoding="utf-8"?>
<sst xmlns="http://schemas.openxmlformats.org/spreadsheetml/2006/main" count="15" uniqueCount="14">
  <si>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</si>
  <si>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</si>
  <si>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</si>
  <si>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</si>
  <si>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</si>
  <si>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</si>
  <si>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</si>
  <si>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</si>
  <si>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</si>
  <si>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suma</t>
  </si>
  <si>
    <t>We wszystkich ogrodach jest 3346 ssaków,2029 gadów,</t>
  </si>
  <si>
    <t>198 płazów,4006 ryb,3324 ptaków.We Wrocławskim ZOO</t>
  </si>
  <si>
    <t>jest w sumie 7095 zwiereząt, w Krakowskim ZOO jest w</t>
  </si>
  <si>
    <t>sumie 1412 zwierząt.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</si>
</sst>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b/>
      <sz val="11"/>
      <color rgb="FFFF000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15"/>
  <sheetViews>
    <sheetView tabSelected="1" workbookViewId="0">
      <selection activeCell="G6" sqref="G6"/>
    </sheetView>
  </sheetViews>
  <sheetFormatPr defaultRowHeight="14.25"/>
  <sheetData>
    <row r="3" spans="2:6">
      <c r="B3" s="1" t="s">
        <v>0</v>
      </c>
      <c r="C3" s="1" t="s">
        <v>1</v>
      </c>
      <c r="D3" s="1" t="s">
        <v>2</v>
      </c>
      <c r="E3" s="1" t="s">
        <v>3</v>
      </c>
      <c r="F3" s="2" t="s">
        <v>9</v>
      </c>
    </row>
    <row r="4" spans="2:6" ht="15">
      <c r="B4" s="1" t="s">
        <v>4</v>
      </c>
      <c r="C4" s="3">
        <v>1163</v>
      </c>
      <c r="D4" s="3">
        <v>1805</v>
      </c>
      <c r="E4" s="3">
        <v>378</v>
      </c>
      <c r="F4" s="4">
        <f>SUM(C4:E4)</f>
        <v>3346</v>
      </c>
    </row>
    <row r="5" spans="2:6" ht="15">
      <c r="B5" s="1" t="s">
        <v>5</v>
      </c>
      <c r="C5" s="3">
        <v>1723</v>
      </c>
      <c r="D5" s="3">
        <v>190</v>
      </c>
      <c r="E5" s="3">
        <v>116</v>
      </c>
      <c r="F5" s="4">
        <f>SUM(C5:E5)</f>
        <v>2029</v>
      </c>
    </row>
    <row r="6" spans="2:6" ht="15">
      <c r="B6" s="1" t="s">
        <v>6</v>
      </c>
      <c r="C6" s="3">
        <v>112</v>
      </c>
      <c r="D6" s="3">
        <v>71</v>
      </c>
      <c r="E6" s="3">
        <v>15</v>
      </c>
      <c r="F6" s="4">
        <f>SUM(C6:E6)</f>
        <v>198</v>
      </c>
    </row>
    <row r="7" spans="2:6" ht="15">
      <c r="B7" s="1" t="s">
        <v>7</v>
      </c>
      <c r="C7" s="3">
        <v>2577</v>
      </c>
      <c r="D7" s="3">
        <v>1151</v>
      </c>
      <c r="E7" s="3">
        <v>278</v>
      </c>
      <c r="F7" s="4">
        <f>SUM(C7:E7)</f>
        <v>4006</v>
      </c>
    </row>
    <row r="8" spans="2:6" ht="15">
      <c r="B8" s="1" t="s">
        <v>8</v>
      </c>
      <c r="C8" s="3">
        <v>1520</v>
      </c>
      <c r="D8" s="3">
        <v>1179</v>
      </c>
      <c r="E8" s="3">
        <v>625</v>
      </c>
      <c r="F8" s="4">
        <f>C8+D8+E8</f>
        <v>3324</v>
      </c>
    </row>
    <row r="9" spans="2:6" ht="15">
      <c r="B9" s="2" t="s">
        <v>9</v>
      </c>
      <c r="C9" s="4">
        <f>SUM(C4:C8)</f>
        <v>7095</v>
      </c>
      <c r="D9" s="4">
        <f>SUM(D4:D8)</f>
        <v>4396</v>
      </c>
      <c r="E9" s="4">
        <f>SUM(E4:E8)</f>
        <v>1412</v>
      </c>
      <c r="F9" s="5"/>
    </row>
    <row r="12" spans="2:6">
      <c r="B12" t="s">
        <v>10</v>
      </c>
    </row>
    <row r="13" spans="2:6">
      <c r="B13" t="s">
        <v>11</v>
      </c>
    </row>
    <row r="14" spans="2:6">
      <c r="B14" t="s">
        <v>12</v>
      </c>
    </row>
    <row r="15" spans="2:6">
      <c r="B15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2015-11-19T11:38:33Z</dcterms:created>
  <dcterms:modified xsi:type="dcterms:W3CDTF">2015-11-19T12:06:15Z</dcterms:modified>
</cp:coreProperties>
</file>