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13" i="1"/>
  <c r="I14"/>
  <c r="I15"/>
  <c r="I16"/>
  <c r="I12"/>
  <c r="K11"/>
  <c r="J11"/>
  <c r="I11"/>
</calcChain>
</file>

<file path=xl/sharedStrings.xml><?xml version="1.0" encoding="utf-8"?>
<sst xmlns="http://schemas.openxmlformats.org/spreadsheetml/2006/main" count="16" uniqueCount="11">
  <si>
    <t>ogrody zoologiczne</t>
  </si>
  <si>
    <t>zwirzęta</t>
  </si>
  <si>
    <t>wrocław</t>
  </si>
  <si>
    <t>warszawa</t>
  </si>
  <si>
    <t>kraków</t>
  </si>
  <si>
    <t>ssaki</t>
  </si>
  <si>
    <t>gady</t>
  </si>
  <si>
    <t>płazy</t>
  </si>
  <si>
    <t>ryby</t>
  </si>
  <si>
    <t>razem</t>
  </si>
  <si>
    <t>ptaki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</si>
</sst>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26"/>
      <color theme="1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2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</cellStyleXfs>
  <cellXfs count="11">
    <xf numFmtId="0" fontId="0" fillId="0" borderId="0" xfId="0"/>
    <xf numFmtId="0" fontId="5" fillId="0" borderId="0" xfId="0" applyFont="1"/>
    <xf numFmtId="0" fontId="4" fillId="7" borderId="0" xfId="6"/>
    <xf numFmtId="0" fontId="4" fillId="6" borderId="0" xfId="5"/>
    <xf numFmtId="0" fontId="4" fillId="5" borderId="0" xfId="4"/>
    <xf numFmtId="0" fontId="3" fillId="4" borderId="2" xfId="3"/>
    <xf numFmtId="0" fontId="4" fillId="8" borderId="0" xfId="7"/>
    <xf numFmtId="0" fontId="1" fillId="2" borderId="0" xfId="1"/>
    <xf numFmtId="0" fontId="2" fillId="3" borderId="0" xfId="2"/>
    <xf numFmtId="0" fontId="2" fillId="3" borderId="0" xfId="2" applyBorder="1"/>
    <xf numFmtId="0" fontId="4" fillId="6" borderId="1" xfId="5" applyBorder="1"/>
  </cellXfs>
  <cellStyles count="8">
    <cellStyle name="Akcent 1" xfId="4" builtinId="29"/>
    <cellStyle name="Akcent 2" xfId="5" builtinId="33"/>
    <cellStyle name="Akcent 3" xfId="6" builtinId="37"/>
    <cellStyle name="Akcent 5" xfId="7" builtinId="45"/>
    <cellStyle name="Dobre" xfId="1" builtinId="26"/>
    <cellStyle name="Komórka zaznaczona" xfId="3" builtinId="23"/>
    <cellStyle name="Neutralne" xfId="2" builtinId="2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H3:K16"/>
  <sheetViews>
    <sheetView tabSelected="1" workbookViewId="0">
      <selection activeCell="K33" sqref="K33"/>
    </sheetView>
  </sheetViews>
  <sheetFormatPr defaultRowHeight="14.25"/>
  <sheetData>
    <row r="3" spans="8:11" ht="33">
      <c r="H3" s="1" t="s">
        <v>0</v>
      </c>
    </row>
    <row r="5" spans="8:11">
      <c r="H5" s="4" t="s">
        <v>1</v>
      </c>
      <c r="I5" s="3" t="s">
        <v>2</v>
      </c>
      <c r="J5" s="6" t="s">
        <v>3</v>
      </c>
      <c r="K5" s="2" t="s">
        <v>4</v>
      </c>
    </row>
    <row r="6" spans="8:11">
      <c r="H6" s="8" t="s">
        <v>5</v>
      </c>
      <c r="I6" s="7">
        <v>1163</v>
      </c>
      <c r="J6" s="8">
        <v>1805</v>
      </c>
      <c r="K6" s="7">
        <v>378</v>
      </c>
    </row>
    <row r="7" spans="8:11">
      <c r="H7" s="8" t="s">
        <v>6</v>
      </c>
      <c r="I7" s="7">
        <v>1723</v>
      </c>
      <c r="J7" s="8">
        <v>190</v>
      </c>
      <c r="K7" s="7">
        <v>116</v>
      </c>
    </row>
    <row r="8" spans="8:11">
      <c r="H8" s="8" t="s">
        <v>7</v>
      </c>
      <c r="I8" s="7">
        <v>112</v>
      </c>
      <c r="J8" s="8">
        <v>71</v>
      </c>
      <c r="K8" s="7">
        <v>15</v>
      </c>
    </row>
    <row r="9" spans="8:11">
      <c r="H9" s="8" t="s">
        <v>8</v>
      </c>
      <c r="I9" s="7">
        <v>2577</v>
      </c>
      <c r="J9" s="8">
        <v>1151</v>
      </c>
      <c r="K9" s="7">
        <v>278</v>
      </c>
    </row>
    <row r="10" spans="8:11" ht="15" thickBot="1">
      <c r="H10" s="8" t="s">
        <v>10</v>
      </c>
      <c r="I10" s="7">
        <v>1520</v>
      </c>
      <c r="J10" s="8">
        <v>1179</v>
      </c>
      <c r="K10" s="7">
        <v>625</v>
      </c>
    </row>
    <row r="11" spans="8:11" ht="16.5" thickTop="1" thickBot="1">
      <c r="H11" s="5" t="s">
        <v>9</v>
      </c>
      <c r="I11" s="10">
        <f>I6+I7+I8+I9+I10</f>
        <v>7095</v>
      </c>
      <c r="J11" s="10">
        <f>J6+J7+J8+J9+J10</f>
        <v>4396</v>
      </c>
      <c r="K11" s="10">
        <f>K6+K7+K8+K9+K10</f>
        <v>1412</v>
      </c>
    </row>
    <row r="12" spans="8:11" ht="15" thickTop="1">
      <c r="H12" s="9" t="s">
        <v>5</v>
      </c>
      <c r="I12" s="3">
        <f>I6+J6+K6</f>
        <v>3346</v>
      </c>
      <c r="J12" s="8"/>
      <c r="K12" s="7"/>
    </row>
    <row r="13" spans="8:11">
      <c r="H13" s="9" t="s">
        <v>6</v>
      </c>
      <c r="I13" s="3">
        <f t="shared" ref="I13:I16" si="0">I7+J7+K7</f>
        <v>2029</v>
      </c>
      <c r="J13" s="8"/>
      <c r="K13" s="7"/>
    </row>
    <row r="14" spans="8:11">
      <c r="H14" s="9" t="s">
        <v>7</v>
      </c>
      <c r="I14" s="3">
        <f t="shared" si="0"/>
        <v>198</v>
      </c>
      <c r="J14" s="8"/>
      <c r="K14" s="7"/>
    </row>
    <row r="15" spans="8:11">
      <c r="H15" s="9" t="s">
        <v>8</v>
      </c>
      <c r="I15" s="3">
        <f t="shared" si="0"/>
        <v>4006</v>
      </c>
      <c r="J15" s="8"/>
      <c r="K15" s="7"/>
    </row>
    <row r="16" spans="8:11">
      <c r="H16" s="9" t="s">
        <v>10</v>
      </c>
      <c r="I16" s="3">
        <f t="shared" si="0"/>
        <v>3324</v>
      </c>
      <c r="J16" s="8"/>
      <c r="K16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2015-11-19T11:36:05Z</dcterms:created>
  <dcterms:modified xsi:type="dcterms:W3CDTF">2015-11-19T12:06:23Z</dcterms:modified>
</cp:coreProperties>
</file>