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G14" i="1"/>
  <c r="G13"/>
  <c r="G12"/>
  <c r="G11"/>
  <c r="G10"/>
  <c r="F15"/>
  <c r="E15"/>
  <c r="D15"/>
</calcChain>
</file>

<file path=xl/sharedStrings.xml><?xml version="1.0" encoding="utf-8"?>
<sst xmlns="http://schemas.openxmlformats.org/spreadsheetml/2006/main" count="14" uniqueCount="13">
  <si>
    <t>Zwierzęta</t>
  </si>
  <si>
    <t>Wrocław</t>
  </si>
  <si>
    <t>Warszawa</t>
  </si>
  <si>
    <t>Kraków</t>
  </si>
  <si>
    <t>Ssaki</t>
  </si>
  <si>
    <t>Gady</t>
  </si>
  <si>
    <t>Płazy</t>
  </si>
  <si>
    <t>Ryby</t>
  </si>
  <si>
    <t>Ptaki</t>
  </si>
  <si>
    <t>Razem</t>
  </si>
  <si>
    <t>OGRODY ZOOLOGICZNE</t>
  </si>
  <si>
    <t>We wszystkich ogrodach jest 3346 ssaków, 2029 gadów, 198 płazów, 4006 ryb 3317 ptaków.</t>
  </si>
  <si>
    <t>We Wrocławskim ZOO jest 7095 zwierząt, we Warszawskim ZOO jest 4389 zwierząt, w Krakowskim ZOO jest 1412 zwierząt.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</si>
</sst>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2D050"/>
      <name val="Czcionka tekstu podstawowego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4" borderId="1" xfId="0" applyFill="1" applyBorder="1"/>
    <xf numFmtId="0" fontId="0" fillId="5" borderId="1" xfId="0" applyFill="1" applyBorder="1"/>
    <xf numFmtId="0" fontId="0" fillId="2" borderId="3" xfId="0" applyFill="1" applyBorder="1"/>
    <xf numFmtId="0" fontId="0" fillId="2" borderId="4" xfId="0" applyFill="1" applyBorder="1"/>
    <xf numFmtId="0" fontId="0" fillId="6" borderId="3" xfId="0" applyFill="1" applyBorder="1"/>
    <xf numFmtId="0" fontId="0" fillId="6" borderId="4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7" borderId="5" xfId="0" applyFill="1" applyBorder="1"/>
    <xf numFmtId="0" fontId="0" fillId="7" borderId="6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9" borderId="5" xfId="0" applyFill="1" applyBorder="1"/>
    <xf numFmtId="0" fontId="0" fillId="9" borderId="6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8" borderId="3" xfId="0" applyFill="1" applyBorder="1"/>
    <xf numFmtId="0" fontId="0" fillId="0" borderId="1" xfId="0" applyBorder="1"/>
    <xf numFmtId="0" fontId="0" fillId="3" borderId="1" xfId="0" applyFill="1" applyBorder="1"/>
    <xf numFmtId="0" fontId="0" fillId="0" borderId="7" xfId="0" applyBorder="1"/>
    <xf numFmtId="0" fontId="2" fillId="0" borderId="0" xfId="0" applyFont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4"/>
  <sheetViews>
    <sheetView tabSelected="1" workbookViewId="0">
      <selection activeCell="L11" sqref="L11"/>
    </sheetView>
  </sheetViews>
  <sheetFormatPr defaultRowHeight="14.25"/>
  <cols>
    <col min="4" max="4" width="10.125" customWidth="1"/>
    <col min="5" max="5" width="9.75" bestFit="1" customWidth="1"/>
  </cols>
  <sheetData>
    <row r="1" spans="2:7">
      <c r="E1" s="23"/>
    </row>
    <row r="7" spans="2:7">
      <c r="D7" s="23" t="s">
        <v>10</v>
      </c>
      <c r="E7" s="23"/>
      <c r="F7" s="23"/>
    </row>
    <row r="8" spans="2:7">
      <c r="C8" s="22"/>
      <c r="D8" s="22"/>
      <c r="E8" s="22"/>
      <c r="F8" s="22"/>
      <c r="G8" s="22"/>
    </row>
    <row r="9" spans="2:7">
      <c r="B9" s="20"/>
      <c r="C9" s="8" t="s">
        <v>0</v>
      </c>
      <c r="D9" s="9" t="s">
        <v>1</v>
      </c>
      <c r="E9" s="9" t="s">
        <v>2</v>
      </c>
      <c r="F9" s="8" t="s">
        <v>3</v>
      </c>
      <c r="G9" s="9" t="s">
        <v>9</v>
      </c>
    </row>
    <row r="10" spans="2:7">
      <c r="B10" s="20"/>
      <c r="C10" s="6" t="s">
        <v>4</v>
      </c>
      <c r="D10" s="4">
        <v>1163</v>
      </c>
      <c r="E10" s="4">
        <v>1805</v>
      </c>
      <c r="F10" s="2">
        <v>378</v>
      </c>
      <c r="G10" s="27">
        <f>SUM(D10:F10)</f>
        <v>3346</v>
      </c>
    </row>
    <row r="11" spans="2:7">
      <c r="B11" s="21"/>
      <c r="C11" s="10" t="s">
        <v>5</v>
      </c>
      <c r="D11" s="11">
        <v>1723</v>
      </c>
      <c r="E11" s="11">
        <v>190</v>
      </c>
      <c r="F11" s="12">
        <v>116</v>
      </c>
      <c r="G11" s="28">
        <f>SUM(D11:F11)</f>
        <v>2029</v>
      </c>
    </row>
    <row r="12" spans="2:7">
      <c r="B12" s="20"/>
      <c r="C12" s="13" t="s">
        <v>6</v>
      </c>
      <c r="D12" s="14">
        <v>112</v>
      </c>
      <c r="E12" s="14">
        <v>71</v>
      </c>
      <c r="F12" s="15">
        <v>15</v>
      </c>
      <c r="G12" s="29">
        <f>SUM(D12:F12)</f>
        <v>198</v>
      </c>
    </row>
    <row r="13" spans="2:7">
      <c r="B13" s="20"/>
      <c r="C13" s="16" t="s">
        <v>7</v>
      </c>
      <c r="D13" s="17">
        <v>2577</v>
      </c>
      <c r="E13" s="17">
        <v>1151</v>
      </c>
      <c r="F13" s="18">
        <v>278</v>
      </c>
      <c r="G13" s="30">
        <f>SUM(D13:F13)</f>
        <v>4006</v>
      </c>
    </row>
    <row r="14" spans="2:7">
      <c r="B14" s="20"/>
      <c r="C14" s="7" t="s">
        <v>8</v>
      </c>
      <c r="D14" s="5">
        <v>1520</v>
      </c>
      <c r="E14" s="5">
        <v>1172</v>
      </c>
      <c r="F14" s="3">
        <v>625</v>
      </c>
      <c r="G14" s="31">
        <f>SUM(D14:F14)</f>
        <v>3317</v>
      </c>
    </row>
    <row r="15" spans="2:7">
      <c r="B15" s="20"/>
      <c r="C15" s="19" t="s">
        <v>9</v>
      </c>
      <c r="D15" s="24">
        <f>SUM(D10:D14)</f>
        <v>7095</v>
      </c>
      <c r="E15" s="24">
        <f>SUM(E10:E14)</f>
        <v>4389</v>
      </c>
      <c r="F15" s="25">
        <f>SUM(F10:F14)</f>
        <v>1412</v>
      </c>
      <c r="G15" s="26"/>
    </row>
    <row r="19" spans="4:7">
      <c r="G19" s="1"/>
    </row>
    <row r="23" spans="4:7">
      <c r="D23" t="s">
        <v>11</v>
      </c>
    </row>
    <row r="24" spans="4:7">
      <c r="D24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2015-11-19T11:36:51Z</dcterms:created>
  <dcterms:modified xsi:type="dcterms:W3CDTF">2015-11-19T12:06:36Z</dcterms:modified>
</cp:coreProperties>
</file>