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noux\amoreau2\.ftp\perso\Anne Bureau\STAGES  22 23\"/>
    </mc:Choice>
  </mc:AlternateContent>
  <bookViews>
    <workbookView xWindow="0" yWindow="0" windowWidth="20490" windowHeight="70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<sst xmlns="http://schemas.openxmlformats.org/spreadsheetml/2006/main" count="63" uniqueCount="63">
  <si>
    <t>EAC-CP0701 PHOTOGRAPHIE HISTOIRES ET POINTS DE VUE</t>
  </si>
  <si>
    <t>EAC-CP0803  CINÉMATHÈQUE</t>
  </si>
  <si>
    <t>EAC-CP0802   CINÉMA - FORUM</t>
  </si>
  <si>
    <t>EAC-CP0604- S'APPROPRIER LES MUSEES</t>
  </si>
  <si>
    <t>EAC-CP0702-PRATIQUES ET USAGES DES IMAGES</t>
  </si>
  <si>
    <t>EAC-CP0603- HISTOIRE DES MUSEES</t>
  </si>
  <si>
    <t>EAC-CP1602  PATRIMOINE ARTISTIQUE RELIGIEUX</t>
  </si>
  <si>
    <t>EAC-CP1901 LE CORPS DANS LES ARTS</t>
  </si>
  <si>
    <t>EAC-CP1601 ARCHITECTURE ET FORMES URBAINES</t>
  </si>
  <si>
    <t>EAC-CP0801 CINÉMA EN PRATIQUES</t>
  </si>
  <si>
    <t>EAC-CP0402 VERBE AU CORPS : ENTRER DS UNE PRATIQUE</t>
  </si>
  <si>
    <t>EAC-CP1603-ARTS DU GOÛT LE PATRIMOINE IMMATÉRIEL</t>
  </si>
  <si>
    <t>EAC-CP2501 UTOPIES,UCHRONIES,DYSTOPIES</t>
  </si>
  <si>
    <t>EAC-CP2802 INITIATION DOCUMENTAIRE SONORE</t>
  </si>
  <si>
    <t>EAC-CP1701 CRÉA MÉTIERS D'ART:OBJET MODE GRAPHISME</t>
  </si>
  <si>
    <t>EAC-CP2201 CULTURES SAVANTES, CULTURES POPULAIRES</t>
  </si>
  <si>
    <t>EAC-CP2801 ARTS EN DIALOGUE WEB RADIO</t>
  </si>
  <si>
    <t>EAC-CP0401 LE "FRANÇAIS", À LA CROISÉE DES RÉPERT.</t>
  </si>
  <si>
    <t>EAC-CP0403 - DANS LES COULISSES CRÉATION THÉÂTRALE</t>
  </si>
  <si>
    <t>EAC-CP1301 -  ART DE LIRE PRATIQUES DE LECTURE</t>
  </si>
  <si>
    <t>EAC-CP2303 MASC./FÉMININ,STÉRÉOTYPES ET ARTS</t>
  </si>
  <si>
    <t>EAC-CP1302 -  ART DE LIRE LECTURE VOIX HAUTE</t>
  </si>
  <si>
    <t>EAC-CP0404 ART ET  MANIÈRE DE DEVENIR SPECTATEUR</t>
  </si>
  <si>
    <t>EAC-CP0102 - METTRE EN PLACE LE PEAC</t>
  </si>
  <si>
    <t>EAC-CP0101 - QU'EST-CE QUE LE PEAC ?</t>
  </si>
  <si>
    <t>EAC-CP2502 CHANGEMENT CLIMATIQUE : ENJEUX</t>
  </si>
  <si>
    <t>EAC-CP2001 IMPROVISATIONS</t>
  </si>
  <si>
    <t>EAC-CP26 PENSER LE MONDE, TRIER, CLASSER</t>
  </si>
  <si>
    <t>EAC-CP0501 RENCONTRE D'UNE OEUVRE CHORÉGRAPHIQUE</t>
  </si>
  <si>
    <t>EAC-CP1604 PATRIMOINE.SPORT.</t>
  </si>
  <si>
    <t>EAC-CP1502 ECRITURE DRAMATIQUE PRATIQUE SCENIQUE</t>
  </si>
  <si>
    <t>EAC-CP2202 INTERROGER LES CULT.URB.</t>
  </si>
  <si>
    <t>EAC-CP1501 ECRITURE DRAMATIQUE ET CREATION</t>
  </si>
  <si>
    <t>EAC-CP0601 - CREATION CONTEMPORAINE CONTEXTE</t>
  </si>
  <si>
    <t>EAC-CP1801 - ROBOTS IA</t>
  </si>
  <si>
    <t>EAC-CP1201 - LE LIVRE ENJEU DE SAVOIRS</t>
  </si>
  <si>
    <t>EAC-CP2301 IDENTITE./ALTÉRITÉ</t>
  </si>
  <si>
    <t>EAC-CP1202 LIVRE ARTISTE ET PRATIQUES ARTISTIQUES</t>
  </si>
  <si>
    <t>EAC-CP1401 PAROLES PUISSANTES</t>
  </si>
  <si>
    <t>EAC-CP0201 VOIX EN SCÈNE</t>
  </si>
  <si>
    <t>EAC-CP0202 FACE CACHEE ORCHESTRE</t>
  </si>
  <si>
    <t>EAC-CP2302 FRONTIÈRE(S)APPROCHES CROISÉES</t>
  </si>
  <si>
    <t>EAC-CP2402 LA RÉPUBLIQUE SE MET EN SCÈNE</t>
  </si>
  <si>
    <t>EAC-CP0301 CRÉER UN SPECTACLE : ARTS ET MÉTIERS</t>
  </si>
  <si>
    <t>EAC-CP0502 TRACE DANSE CONTEMPORAINE</t>
  </si>
  <si>
    <t>EAC-CP1802 SCIENCES ET CINÉMA</t>
  </si>
  <si>
    <t>EAC-CP2205 CULT URB  PRATIQUE STREET-ART SLAM</t>
  </si>
  <si>
    <t>EAC-CP1803 FORMATION.ESPRIT CRITIQUE</t>
  </si>
  <si>
    <t>EAC-CP0602 - CREATION CONTEMPORAINE TERRITOIRE</t>
  </si>
  <si>
    <t>EAC-CP1402 NARRATION ORALE ET MUSIQUES ACTUELLES</t>
  </si>
  <si>
    <t>EAC-CP1902 DANSE ET CINÉMA</t>
  </si>
  <si>
    <t>EAC-CP2105 OLYMPIADE CULT. SPORT ET CINEMA</t>
  </si>
  <si>
    <t>EAC-CP2204 CULT URB EN PRATIQUE RAP GRAFF</t>
  </si>
  <si>
    <t>EAC-CP2203 CULT. URB. PRATIQUE HIP-HOP BEAT BOX</t>
  </si>
  <si>
    <t>EAC-CP2401 CONSTRUCTION MEMOIRES</t>
  </si>
  <si>
    <t>EAC-CP2701 MÉTIERS ART,ARTISANAT,  SPECTACLE</t>
  </si>
  <si>
    <t>EAC-CP2403 RACONTER LE TERRITOIRE</t>
  </si>
  <si>
    <t>EAC-CP2104 OLYMPIADE CULT. HERITAGE TERRITORIAL</t>
  </si>
  <si>
    <t>EAC-CP2102 OLYMPIADE CULT. REGARDS CROISES</t>
  </si>
  <si>
    <t>EAC-CP2101 OLYMPIADE CULT. DU JE AU COLLECTIF</t>
  </si>
  <si>
    <t>EAC-CP1804 MOUVEMENT DANS SCIENCES ET ARTS</t>
  </si>
  <si>
    <t>EAC-CP2103 OLYMPIADE CULT. SCES ET TECHNO</t>
  </si>
  <si>
    <t>EMI-CP0208  PROJET EDITORIAL AVEC ELEVES EMI/EAC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</si>
</sst>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horizontal="center" vertical="center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0" fillId="14" borderId="0" xfId="0" applyFill="1"/>
    <xf numFmtId="0" fontId="0" fillId="1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topLeftCell="A13" workbookViewId="0">
      <selection activeCell="B55" sqref="B55"/>
    </sheetView>
  </sheetViews>
  <sheetFormatPr baseColWidth="10" defaultRowHeight="14.5" x14ac:dyDescent="0.35"/>
  <cols>
    <col min="1" max="1" width="77.7265625" customWidth="1"/>
  </cols>
  <sheetData>
    <row r="1" spans="1:2" x14ac:dyDescent="0.35">
      <c r="A1" s="9" t="s">
        <v>0</v>
      </c>
      <c r="B1" s="10">
        <v>255</v>
      </c>
    </row>
    <row r="2" spans="1:2" x14ac:dyDescent="0.35">
      <c r="A2" s="13" t="s">
        <v>1</v>
      </c>
      <c r="B2" s="14">
        <v>237</v>
      </c>
    </row>
    <row r="3" spans="1:2" x14ac:dyDescent="0.35">
      <c r="A3" s="13" t="s">
        <v>2</v>
      </c>
      <c r="B3" s="14">
        <v>223</v>
      </c>
    </row>
    <row r="4" spans="1:2" x14ac:dyDescent="0.35">
      <c r="A4" s="9" t="s">
        <v>3</v>
      </c>
      <c r="B4" s="10">
        <v>213</v>
      </c>
    </row>
    <row r="5" spans="1:2" x14ac:dyDescent="0.35">
      <c r="A5" s="9" t="s">
        <v>4</v>
      </c>
      <c r="B5" s="10">
        <v>202</v>
      </c>
    </row>
    <row r="6" spans="1:2" x14ac:dyDescent="0.35">
      <c r="A6" s="9" t="s">
        <v>5</v>
      </c>
      <c r="B6" s="10">
        <v>201</v>
      </c>
    </row>
    <row r="7" spans="1:2" x14ac:dyDescent="0.35">
      <c r="A7" s="3" t="s">
        <v>6</v>
      </c>
      <c r="B7" s="4">
        <v>173</v>
      </c>
    </row>
    <row r="8" spans="1:2" x14ac:dyDescent="0.35">
      <c r="A8" s="9" t="s">
        <v>7</v>
      </c>
      <c r="B8" s="10">
        <v>172</v>
      </c>
    </row>
    <row r="9" spans="1:2" x14ac:dyDescent="0.35">
      <c r="A9" s="9" t="s">
        <v>8</v>
      </c>
      <c r="B9" s="10">
        <v>168</v>
      </c>
    </row>
    <row r="10" spans="1:2" x14ac:dyDescent="0.35">
      <c r="A10" s="13" t="s">
        <v>9</v>
      </c>
      <c r="B10" s="14">
        <v>158</v>
      </c>
    </row>
    <row r="11" spans="1:2" x14ac:dyDescent="0.35">
      <c r="A11" s="19" t="s">
        <v>10</v>
      </c>
      <c r="B11" s="20">
        <v>149</v>
      </c>
    </row>
    <row r="12" spans="1:2" x14ac:dyDescent="0.35">
      <c r="A12" s="3" t="s">
        <v>11</v>
      </c>
      <c r="B12" s="4">
        <v>143</v>
      </c>
    </row>
    <row r="13" spans="1:2" x14ac:dyDescent="0.35">
      <c r="A13" s="3" t="s">
        <v>12</v>
      </c>
      <c r="B13" s="4">
        <v>137</v>
      </c>
    </row>
    <row r="14" spans="1:2" x14ac:dyDescent="0.35">
      <c r="A14" s="13" t="s">
        <v>13</v>
      </c>
      <c r="B14" s="14">
        <v>137</v>
      </c>
    </row>
    <row r="15" spans="1:2" x14ac:dyDescent="0.35">
      <c r="A15" s="9" t="s">
        <v>14</v>
      </c>
      <c r="B15" s="10">
        <v>133</v>
      </c>
    </row>
    <row r="16" spans="1:2" x14ac:dyDescent="0.35">
      <c r="A16" s="3" t="s">
        <v>15</v>
      </c>
      <c r="B16" s="4">
        <v>130</v>
      </c>
    </row>
    <row r="17" spans="1:2" x14ac:dyDescent="0.35">
      <c r="A17" s="21" t="s">
        <v>16</v>
      </c>
      <c r="B17" s="22">
        <v>130</v>
      </c>
    </row>
    <row r="18" spans="1:2" x14ac:dyDescent="0.35">
      <c r="A18" s="11" t="s">
        <v>17</v>
      </c>
      <c r="B18" s="12">
        <v>124</v>
      </c>
    </row>
    <row r="19" spans="1:2" x14ac:dyDescent="0.35">
      <c r="A19" s="11" t="s">
        <v>18</v>
      </c>
      <c r="B19" s="12">
        <v>124</v>
      </c>
    </row>
    <row r="20" spans="1:2" x14ac:dyDescent="0.35">
      <c r="A20" s="23" t="s">
        <v>19</v>
      </c>
      <c r="B20" s="24">
        <v>123</v>
      </c>
    </row>
    <row r="21" spans="1:2" x14ac:dyDescent="0.35">
      <c r="A21" s="3" t="s">
        <v>20</v>
      </c>
      <c r="B21" s="4">
        <v>122</v>
      </c>
    </row>
    <row r="22" spans="1:2" x14ac:dyDescent="0.35">
      <c r="A22" s="23" t="s">
        <v>21</v>
      </c>
      <c r="B22" s="24">
        <v>120</v>
      </c>
    </row>
    <row r="23" spans="1:2" x14ac:dyDescent="0.35">
      <c r="A23" s="25" t="s">
        <v>22</v>
      </c>
      <c r="B23" s="26">
        <v>113</v>
      </c>
    </row>
    <row r="24" spans="1:2" x14ac:dyDescent="0.35">
      <c r="A24" t="s">
        <v>23</v>
      </c>
      <c r="B24" s="1">
        <v>108</v>
      </c>
    </row>
    <row r="25" spans="1:2" x14ac:dyDescent="0.35">
      <c r="A25" t="s">
        <v>24</v>
      </c>
      <c r="B25" s="1">
        <v>103</v>
      </c>
    </row>
    <row r="26" spans="1:2" x14ac:dyDescent="0.35">
      <c r="A26" s="5" t="s">
        <v>25</v>
      </c>
      <c r="B26" s="6">
        <v>102</v>
      </c>
    </row>
    <row r="27" spans="1:2" x14ac:dyDescent="0.35">
      <c r="A27" s="21" t="s">
        <v>26</v>
      </c>
      <c r="B27" s="22">
        <v>99</v>
      </c>
    </row>
    <row r="28" spans="1:2" x14ac:dyDescent="0.35">
      <c r="A28" s="5" t="s">
        <v>27</v>
      </c>
      <c r="B28" s="6">
        <v>96</v>
      </c>
    </row>
    <row r="29" spans="1:2" x14ac:dyDescent="0.35">
      <c r="A29" s="15" t="s">
        <v>28</v>
      </c>
      <c r="B29" s="16">
        <v>95</v>
      </c>
    </row>
    <row r="30" spans="1:2" x14ac:dyDescent="0.35">
      <c r="A30" s="27" t="s">
        <v>29</v>
      </c>
      <c r="B30" s="28">
        <v>106</v>
      </c>
    </row>
    <row r="31" spans="1:2" x14ac:dyDescent="0.35">
      <c r="A31" s="25" t="s">
        <v>30</v>
      </c>
      <c r="B31" s="26">
        <v>86</v>
      </c>
    </row>
    <row r="32" spans="1:2" x14ac:dyDescent="0.35">
      <c r="A32" s="9" t="s">
        <v>31</v>
      </c>
      <c r="B32" s="10">
        <v>86</v>
      </c>
    </row>
    <row r="33" spans="1:2" x14ac:dyDescent="0.35">
      <c r="A33" s="25" t="s">
        <v>32</v>
      </c>
      <c r="B33" s="26">
        <v>83</v>
      </c>
    </row>
    <row r="34" spans="1:2" x14ac:dyDescent="0.35">
      <c r="A34" s="15" t="s">
        <v>33</v>
      </c>
      <c r="B34" s="16">
        <v>81</v>
      </c>
    </row>
    <row r="35" spans="1:2" x14ac:dyDescent="0.35">
      <c r="A35" s="7" t="s">
        <v>34</v>
      </c>
      <c r="B35" s="8">
        <v>81</v>
      </c>
    </row>
    <row r="36" spans="1:2" x14ac:dyDescent="0.35">
      <c r="A36" s="17" t="s">
        <v>35</v>
      </c>
      <c r="B36" s="18">
        <v>78</v>
      </c>
    </row>
    <row r="37" spans="1:2" x14ac:dyDescent="0.35">
      <c r="A37" s="3" t="s">
        <v>36</v>
      </c>
      <c r="B37" s="4">
        <v>74</v>
      </c>
    </row>
    <row r="38" spans="1:2" x14ac:dyDescent="0.35">
      <c r="A38" s="17" t="s">
        <v>37</v>
      </c>
      <c r="B38" s="18">
        <v>64</v>
      </c>
    </row>
    <row r="39" spans="1:2" x14ac:dyDescent="0.35">
      <c r="A39" s="3" t="s">
        <v>38</v>
      </c>
      <c r="B39" s="4">
        <v>64</v>
      </c>
    </row>
    <row r="40" spans="1:2" x14ac:dyDescent="0.35">
      <c r="A40" s="21" t="s">
        <v>39</v>
      </c>
      <c r="B40" s="22">
        <v>59</v>
      </c>
    </row>
    <row r="41" spans="1:2" x14ac:dyDescent="0.35">
      <c r="A41" s="21" t="s">
        <v>40</v>
      </c>
      <c r="B41" s="22">
        <v>59</v>
      </c>
    </row>
    <row r="42" spans="1:2" x14ac:dyDescent="0.35">
      <c r="A42" s="3" t="s">
        <v>41</v>
      </c>
      <c r="B42" s="4">
        <v>59</v>
      </c>
    </row>
    <row r="43" spans="1:2" x14ac:dyDescent="0.35">
      <c r="A43" s="27" t="s">
        <v>42</v>
      </c>
      <c r="B43" s="28">
        <v>59</v>
      </c>
    </row>
    <row r="44" spans="1:2" x14ac:dyDescent="0.35">
      <c r="A44" s="21" t="s">
        <v>43</v>
      </c>
      <c r="B44" s="22">
        <v>58</v>
      </c>
    </row>
    <row r="45" spans="1:2" x14ac:dyDescent="0.35">
      <c r="A45" s="15" t="s">
        <v>44</v>
      </c>
      <c r="B45" s="16">
        <v>57</v>
      </c>
    </row>
    <row r="46" spans="1:2" x14ac:dyDescent="0.35">
      <c r="A46" s="13" t="s">
        <v>45</v>
      </c>
      <c r="B46" s="14">
        <v>50</v>
      </c>
    </row>
    <row r="47" spans="1:2" x14ac:dyDescent="0.35">
      <c r="A47" s="9" t="s">
        <v>46</v>
      </c>
      <c r="B47" s="10">
        <v>50</v>
      </c>
    </row>
    <row r="48" spans="1:2" x14ac:dyDescent="0.35">
      <c r="A48" s="7" t="s">
        <v>47</v>
      </c>
      <c r="B48" s="8">
        <v>46</v>
      </c>
    </row>
    <row r="49" spans="1:2" x14ac:dyDescent="0.35">
      <c r="A49" s="9" t="s">
        <v>48</v>
      </c>
      <c r="B49" s="10">
        <v>43</v>
      </c>
    </row>
    <row r="50" spans="1:2" x14ac:dyDescent="0.35">
      <c r="A50" s="21" t="s">
        <v>49</v>
      </c>
      <c r="B50" s="22">
        <v>42</v>
      </c>
    </row>
    <row r="51" spans="1:2" x14ac:dyDescent="0.35">
      <c r="A51" s="15" t="s">
        <v>50</v>
      </c>
      <c r="B51" s="16">
        <v>41</v>
      </c>
    </row>
    <row r="52" spans="1:2" x14ac:dyDescent="0.35">
      <c r="A52" t="s">
        <v>51</v>
      </c>
      <c r="B52" s="1">
        <v>38</v>
      </c>
    </row>
    <row r="53" spans="1:2" x14ac:dyDescent="0.35">
      <c r="A53" s="9" t="s">
        <v>52</v>
      </c>
      <c r="B53" s="10">
        <v>38</v>
      </c>
    </row>
    <row r="54" spans="1:2" x14ac:dyDescent="0.35">
      <c r="A54" s="9" t="s">
        <v>53</v>
      </c>
      <c r="B54" s="10">
        <v>37</v>
      </c>
    </row>
    <row r="55" spans="1:2" x14ac:dyDescent="0.35">
      <c r="A55" s="3" t="s">
        <v>54</v>
      </c>
      <c r="B55" s="4">
        <v>32</v>
      </c>
    </row>
    <row r="56" spans="1:2" x14ac:dyDescent="0.35">
      <c r="A56" s="21" t="s">
        <v>55</v>
      </c>
      <c r="B56" s="22">
        <v>30</v>
      </c>
    </row>
    <row r="57" spans="1:2" x14ac:dyDescent="0.35">
      <c r="A57" s="27" t="s">
        <v>56</v>
      </c>
      <c r="B57" s="28">
        <v>29</v>
      </c>
    </row>
    <row r="58" spans="1:2" x14ac:dyDescent="0.35">
      <c r="A58" t="s">
        <v>57</v>
      </c>
      <c r="B58" s="1">
        <v>28</v>
      </c>
    </row>
    <row r="59" spans="1:2" x14ac:dyDescent="0.35">
      <c r="A59" t="s">
        <v>58</v>
      </c>
      <c r="B59" s="1">
        <v>26</v>
      </c>
    </row>
    <row r="60" spans="1:2" x14ac:dyDescent="0.35">
      <c r="A60" t="s">
        <v>59</v>
      </c>
      <c r="B60" s="1">
        <v>22</v>
      </c>
    </row>
    <row r="61" spans="1:2" x14ac:dyDescent="0.35">
      <c r="A61" s="7" t="s">
        <v>60</v>
      </c>
      <c r="B61" s="8">
        <v>17</v>
      </c>
    </row>
    <row r="62" spans="1:2" x14ac:dyDescent="0.35">
      <c r="A62" t="s">
        <v>61</v>
      </c>
      <c r="B62" s="1">
        <v>11</v>
      </c>
    </row>
    <row r="63" spans="1:2" x14ac:dyDescent="0.35">
      <c r="A63" t="s">
        <v>62</v>
      </c>
      <c r="B63" s="1">
        <v>9</v>
      </c>
    </row>
    <row r="64" spans="1:2" x14ac:dyDescent="0.35">
      <c r="B64" s="2">
        <f>SUM(B1:B63)</f>
        <v>6033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Lebrun</dc:creator>
  <cp:lastModifiedBy>AMoreau2</cp:lastModifiedBy>
  <dcterms:created xsi:type="dcterms:W3CDTF">2022-10-03T09:07:55Z</dcterms:created>
  <dcterms:modified xsi:type="dcterms:W3CDTF">2022-10-03T14:21:38Z</dcterms:modified>
</cp:coreProperties>
</file>