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105" windowWidth="21480" windowHeight="10305"/>
  </bookViews>
  <sheets>
    <sheet name="Arkusz1" sheetId="1" r:id="rId1"/>
    <sheet name="Arkusz2" sheetId="2" r:id="rId2"/>
    <sheet name="Arkusz3" sheetId="3" r:id="rId3"/>
  </sheets>
  <calcPr calcId="125725"/>
</workbook>
</file>

<file path=xl/calcChain.xml><?xml version="1.0" encoding="utf-8"?>
<calcChain xmlns="http://schemas.openxmlformats.org/spreadsheetml/2006/main">
  <c r="K23" i="1"/>
  <c r="I23"/>
  <c r="G23"/>
  <c r="E23"/>
  <c r="C23"/>
  <c r="G17"/>
  <c r="E17"/>
  <c r="C17"/>
</calcChain>
</file>

<file path=xl/sharedStrings.xml><?xml version="1.0" encoding="utf-8"?>
<sst xmlns="http://schemas.openxmlformats.org/spreadsheetml/2006/main" count="26" uniqueCount="14">
  <si>
    <t>Zwierzęta</t>
  </si>
  <si>
    <t xml:space="preserve">Wrocław </t>
  </si>
  <si>
    <t>Warszawa</t>
  </si>
  <si>
    <t xml:space="preserve">Kraków </t>
  </si>
  <si>
    <t>Ssaki</t>
  </si>
  <si>
    <t>Gady</t>
  </si>
  <si>
    <t>Płazy</t>
  </si>
  <si>
    <t>Ryby</t>
  </si>
  <si>
    <t>Ptaki</t>
  </si>
  <si>
    <t xml:space="preserve">suma </t>
  </si>
  <si>
    <t>suma</t>
  </si>
  <si>
    <t xml:space="preserve">suma  </t>
  </si>
  <si>
    <t xml:space="preserve">Gady </t>
  </si>
  <si>
    <t>We wszystkich ogrodach jest 3378 ssaków, 2029 gadów, 198 płazów,4006 ryb, 3324 ptaków.</t>
  </si>
</sst>
</file>

<file path=xl/styles.xml><?xml version="1.0" encoding="utf-8"?>
<styleSheet xmlns="http://schemas.openxmlformats.org/spreadsheetml/2006/main">
  <fonts count="7"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sz val="11"/>
      <color rgb="FF006100"/>
      <name val="Czcionka tekstu podstawowego"/>
      <family val="2"/>
      <charset val="238"/>
    </font>
    <font>
      <sz val="11"/>
      <color rgb="FF9C0006"/>
      <name val="Czcionka tekstu podstawowego"/>
      <family val="2"/>
      <charset val="238"/>
    </font>
    <font>
      <sz val="11"/>
      <color rgb="FF9C6500"/>
      <name val="Czcionka tekstu podstawowego"/>
      <family val="2"/>
      <charset val="238"/>
    </font>
    <font>
      <b/>
      <sz val="11"/>
      <color rgb="FF3F3F3F"/>
      <name val="Czcionka tekstu podstawowego"/>
      <family val="2"/>
      <charset val="238"/>
    </font>
    <font>
      <sz val="11"/>
      <color theme="0"/>
      <name val="Czcionka tekstu podstawowego"/>
      <family val="2"/>
      <charset val="238"/>
    </font>
  </fonts>
  <fills count="1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/>
      </patternFill>
    </fill>
    <fill>
      <patternFill patternType="solid">
        <fgColor theme="9" tint="0.39997558519241921"/>
        <bgColor indexed="65"/>
      </patternFill>
    </fill>
  </fills>
  <borders count="3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16">
    <xf numFmtId="0" fontId="0" fillId="0" borderId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4" fillId="4" borderId="0" applyNumberFormat="0" applyBorder="0" applyAlignment="0" applyProtection="0"/>
    <xf numFmtId="0" fontId="5" fillId="5" borderId="2" applyNumberFormat="0" applyAlignment="0" applyProtection="0"/>
    <xf numFmtId="0" fontId="6" fillId="6" borderId="0" applyNumberFormat="0" applyBorder="0" applyAlignment="0" applyProtection="0"/>
    <xf numFmtId="0" fontId="6" fillId="7" borderId="0" applyNumberFormat="0" applyBorder="0" applyAlignment="0" applyProtection="0"/>
    <xf numFmtId="0" fontId="6" fillId="8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1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</cellStyleXfs>
  <cellXfs count="16">
    <xf numFmtId="0" fontId="0" fillId="0" borderId="0" xfId="0"/>
    <xf numFmtId="0" fontId="2" fillId="2" borderId="0" xfId="1"/>
    <xf numFmtId="0" fontId="5" fillId="5" borderId="2" xfId="4"/>
    <xf numFmtId="0" fontId="4" fillId="4" borderId="0" xfId="3"/>
    <xf numFmtId="0" fontId="3" fillId="3" borderId="0" xfId="2"/>
    <xf numFmtId="0" fontId="1" fillId="14" borderId="1" xfId="13" applyBorder="1"/>
    <xf numFmtId="0" fontId="6" fillId="9" borderId="0" xfId="8"/>
    <xf numFmtId="0" fontId="6" fillId="8" borderId="0" xfId="7"/>
    <xf numFmtId="0" fontId="6" fillId="11" borderId="0" xfId="10"/>
    <xf numFmtId="0" fontId="6" fillId="16" borderId="0" xfId="15"/>
    <xf numFmtId="0" fontId="6" fillId="7" borderId="0" xfId="6"/>
    <xf numFmtId="0" fontId="6" fillId="6" borderId="0" xfId="5"/>
    <xf numFmtId="0" fontId="6" fillId="10" borderId="0" xfId="9"/>
    <xf numFmtId="0" fontId="6" fillId="15" borderId="0" xfId="14"/>
    <xf numFmtId="0" fontId="6" fillId="12" borderId="0" xfId="11"/>
    <xf numFmtId="0" fontId="6" fillId="13" borderId="0" xfId="12"/>
  </cellXfs>
  <cellStyles count="16">
    <cellStyle name="40% - akcent 5" xfId="13" builtinId="47"/>
    <cellStyle name="60% - akcent 1" xfId="6" builtinId="32"/>
    <cellStyle name="60% - akcent 2" xfId="8" builtinId="36"/>
    <cellStyle name="60% - akcent 3" xfId="10" builtinId="40"/>
    <cellStyle name="60% - akcent 6" xfId="15" builtinId="52"/>
    <cellStyle name="Akcent 1" xfId="5" builtinId="29"/>
    <cellStyle name="Akcent 2" xfId="7" builtinId="33"/>
    <cellStyle name="Akcent 3" xfId="9" builtinId="37"/>
    <cellStyle name="Akcent 4" xfId="11" builtinId="41"/>
    <cellStyle name="Akcent 5" xfId="12" builtinId="45"/>
    <cellStyle name="Akcent 6" xfId="14" builtinId="49"/>
    <cellStyle name="Dane wyjściowe" xfId="4" builtinId="21"/>
    <cellStyle name="Dobre" xfId="1" builtinId="26"/>
    <cellStyle name="Neutralne" xfId="3" builtinId="28"/>
    <cellStyle name="Normalny" xfId="0" builtinId="0"/>
    <cellStyle name="Złe" xfId="2" builtinId="27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B4:K26"/>
  <sheetViews>
    <sheetView tabSelected="1" workbookViewId="0">
      <selection activeCell="B26" sqref="B26"/>
    </sheetView>
  </sheetViews>
  <sheetFormatPr defaultRowHeight="14.25"/>
  <cols>
    <col min="4" max="4" width="9.875" customWidth="1"/>
  </cols>
  <sheetData>
    <row r="4" spans="2:7">
      <c r="B4" s="4" t="s">
        <v>0</v>
      </c>
      <c r="C4" s="1" t="s">
        <v>1</v>
      </c>
      <c r="D4" s="3" t="s">
        <v>2</v>
      </c>
      <c r="E4" s="5" t="s">
        <v>3</v>
      </c>
    </row>
    <row r="5" spans="2:7">
      <c r="B5" s="6" t="s">
        <v>4</v>
      </c>
      <c r="C5" s="8">
        <v>1163</v>
      </c>
      <c r="D5" s="9">
        <v>1805</v>
      </c>
      <c r="E5" s="10">
        <v>378</v>
      </c>
    </row>
    <row r="6" spans="2:7">
      <c r="B6" s="6" t="s">
        <v>5</v>
      </c>
      <c r="C6" s="8">
        <v>1723</v>
      </c>
      <c r="D6" s="9">
        <v>190</v>
      </c>
      <c r="E6" s="10">
        <v>116</v>
      </c>
    </row>
    <row r="7" spans="2:7">
      <c r="B7" s="6" t="s">
        <v>6</v>
      </c>
      <c r="C7" s="8">
        <v>112</v>
      </c>
      <c r="D7" s="9">
        <v>71</v>
      </c>
      <c r="E7" s="10">
        <v>15</v>
      </c>
    </row>
    <row r="8" spans="2:7">
      <c r="B8" s="6" t="s">
        <v>7</v>
      </c>
      <c r="C8" s="8">
        <v>2577</v>
      </c>
      <c r="D8" s="9">
        <v>1151</v>
      </c>
      <c r="E8" s="10">
        <v>278</v>
      </c>
    </row>
    <row r="9" spans="2:7">
      <c r="B9" s="6" t="s">
        <v>8</v>
      </c>
      <c r="C9" s="8">
        <v>1520</v>
      </c>
      <c r="D9" s="9">
        <v>1179</v>
      </c>
      <c r="E9" s="10">
        <v>625</v>
      </c>
    </row>
    <row r="11" spans="2:7">
      <c r="C11" t="s">
        <v>1</v>
      </c>
      <c r="E11" t="s">
        <v>2</v>
      </c>
      <c r="G11" t="s">
        <v>3</v>
      </c>
    </row>
    <row r="12" spans="2:7">
      <c r="C12" s="8">
        <v>1163</v>
      </c>
      <c r="E12" s="9">
        <v>1805</v>
      </c>
      <c r="G12" s="10">
        <v>378</v>
      </c>
    </row>
    <row r="13" spans="2:7">
      <c r="C13" s="8">
        <v>1723</v>
      </c>
      <c r="E13" s="9">
        <v>190</v>
      </c>
      <c r="G13" s="10">
        <v>116</v>
      </c>
    </row>
    <row r="14" spans="2:7">
      <c r="C14" s="8">
        <v>112</v>
      </c>
      <c r="E14" s="9">
        <v>71</v>
      </c>
      <c r="G14" s="10">
        <v>15</v>
      </c>
    </row>
    <row r="15" spans="2:7">
      <c r="C15" s="8">
        <v>2577</v>
      </c>
      <c r="E15" s="9">
        <v>1151</v>
      </c>
      <c r="G15" s="10">
        <v>278</v>
      </c>
    </row>
    <row r="16" spans="2:7">
      <c r="C16" s="8">
        <v>1520</v>
      </c>
      <c r="E16" s="9">
        <v>1179</v>
      </c>
      <c r="G16" s="10">
        <v>625</v>
      </c>
    </row>
    <row r="17" spans="2:11">
      <c r="B17" t="s">
        <v>10</v>
      </c>
      <c r="C17">
        <f>C16+C15+C14+C13+C12</f>
        <v>7095</v>
      </c>
      <c r="D17" t="s">
        <v>11</v>
      </c>
      <c r="E17">
        <f>E12+E13+E14+E15+E16</f>
        <v>4396</v>
      </c>
      <c r="F17" t="s">
        <v>9</v>
      </c>
      <c r="G17">
        <f>G12+G13+G14+G15+G16</f>
        <v>1412</v>
      </c>
    </row>
    <row r="19" spans="2:11">
      <c r="C19" s="7" t="s">
        <v>4</v>
      </c>
      <c r="E19" s="7" t="s">
        <v>12</v>
      </c>
      <c r="G19" s="7" t="s">
        <v>6</v>
      </c>
      <c r="I19" s="7" t="s">
        <v>7</v>
      </c>
      <c r="K19" s="7" t="s">
        <v>8</v>
      </c>
    </row>
    <row r="20" spans="2:11">
      <c r="C20" s="12">
        <v>1163</v>
      </c>
      <c r="E20" s="13">
        <v>1723</v>
      </c>
      <c r="G20" s="11">
        <v>112</v>
      </c>
      <c r="I20" s="14">
        <v>2577</v>
      </c>
      <c r="K20" s="15">
        <v>1520</v>
      </c>
    </row>
    <row r="21" spans="2:11">
      <c r="C21" s="12">
        <v>1805</v>
      </c>
      <c r="E21" s="13">
        <v>190</v>
      </c>
      <c r="G21" s="11">
        <v>71</v>
      </c>
      <c r="I21" s="14">
        <v>1151</v>
      </c>
      <c r="K21" s="15">
        <v>1179</v>
      </c>
    </row>
    <row r="22" spans="2:11">
      <c r="C22" s="12">
        <v>378</v>
      </c>
      <c r="E22" s="13">
        <v>116</v>
      </c>
      <c r="G22" s="11">
        <v>15</v>
      </c>
      <c r="I22" s="14">
        <v>278</v>
      </c>
      <c r="K22" s="15">
        <v>625</v>
      </c>
    </row>
    <row r="23" spans="2:11" ht="15">
      <c r="B23" s="2" t="s">
        <v>10</v>
      </c>
      <c r="C23" s="2">
        <f>C20+C21+C22</f>
        <v>3346</v>
      </c>
      <c r="D23" s="2" t="s">
        <v>10</v>
      </c>
      <c r="E23" s="2">
        <f>E20+E21+E22</f>
        <v>2029</v>
      </c>
      <c r="F23" s="2" t="s">
        <v>10</v>
      </c>
      <c r="G23" s="2">
        <f>G20+G21+G22</f>
        <v>198</v>
      </c>
      <c r="H23" s="2" t="s">
        <v>9</v>
      </c>
      <c r="I23" s="2">
        <f>I20+I21+I22</f>
        <v>4006</v>
      </c>
      <c r="J23" s="2" t="s">
        <v>10</v>
      </c>
      <c r="K23" s="2">
        <f>K20+K21+K22</f>
        <v>3324</v>
      </c>
    </row>
    <row r="26" spans="2:11">
      <c r="B26" t="s">
        <v>13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student</dc:creator>
  <cp:lastModifiedBy>student</cp:lastModifiedBy>
  <dcterms:created xsi:type="dcterms:W3CDTF">2015-11-19T08:03:27Z</dcterms:created>
  <dcterms:modified xsi:type="dcterms:W3CDTF">2015-11-19T08:30:43Z</dcterms:modified>
</cp:coreProperties>
</file>