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<sst xmlns="http://schemas.openxmlformats.org/spreadsheetml/2006/main" xmlns:a="http://schemas.openxmlformats.org/drawingml/2006/main" xmlns:a15="http://schemas.microsoft.com/office/drawing/2012/main" xmlns:asvg="http://schemas.microsoft.com/office/drawing/2016/SVG/main" xmlns:c="http://schemas.openxmlformats.org/drawingml/2006/chart" xmlns:co="http://ncloudtech.com" xmlns:co-ooxml="http://ncloudtech.com/ooxml" xmlns:m="http://schemas.openxmlformats.org/officeDocument/2006/math" xmlns:mc="http://schemas.openxmlformats.org/markup-compatibility/2006" xmlns:o="urn:schemas-microsoft-com:office:office" xmlns:p="http://schemas.openxmlformats.org/presentationml/2006/main" xmlns:pic="http://schemas.openxmlformats.org/drawingml/2006/picture" xmlns:r="http://schemas.openxmlformats.org/officeDocument/2006/relationships" xmlns:s="http://schemas.openxmlformats.org/officeDocument/2006/sharedTypes" xmlns:sl="http://schemas.openxmlformats.org/schemaLibrary/2006/main" xmlns:v="urn:schemas-microsoft-com:vml" xmlns:w="http://schemas.openxmlformats.org/wordprocessingml/2006/main" xmlns:w10="urn:schemas-microsoft-com:office:word" xmlns:w14="http://schemas.microsoft.com/office/word/2010/wordml" xmlns:w15="http://schemas.microsoft.com/office/word/2012/wordml" xmlns:wp="http://schemas.openxmlformats.org/drawingml/2006/wordprocessingDrawing" xmlns:wpg="http://schemas.microsoft.com/office/word/2010/wordprocessingGroup" xmlns:wps="http://schemas.microsoft.com/office/word/2010/wordprocessingShape" xmlns:x="urn:schemas-microsoft-com:office:excel" xmlns:x14="http://schemas.microsoft.com/office/spreadsheetml/2009/9/main" xmlns:xdr="http://schemas.openxmlformats.org/drawingml/2006/spreadsheetDrawing" xmlns:xm="http://schemas.microsoft.com/office/excel/2006/main" mc:Ignorable="co co-ooxml w14 x14 w15">
  <si>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x</t>
  </si>
  <si>
    <t>z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</si>
</sst>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onts count="2">
    <font>
      <name val="Calibri"/>
      <sz val="11"/>
    </font>
    <font>
      <name val="XO Thames"/>
      <sz val="12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applyFont="true" borderId="0" fillId="0" fontId="1" quotePrefix="false"/>
  </cellStyleXfs>
  <cellXfs count="1">
    <xf applyFont="true" borderId="0" fillId="0" fontId="1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charts/chart1.xml><?xml version="1.0" encoding="utf-8"?>
<c:chartSpac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c:chart>
    <c:autoTitleDeleted val="false"/>
    <c:plotArea>
      <c:lineChart>
        <c:grouping val="standard"/>
        <c:ser>
          <c:idx val="0"/>
          <c:order val="0"/>
          <c:spPr>
            <a:ln w="25400">
              <a:solidFill>
                <a:srgbClr val="2BBAFC"/>
              </a:solidFill>
            </a:ln>
          </c:spPr>
          <c:marker>
            <c:symbol val="circle"/>
            <c:spPr>
              <a:solidFill>
                <a:srgbClr val="2BBAFC"/>
              </a:solidFill>
              <a:ln>
                <a:solidFill>
                  <a:srgbClr val="2BBAFC"/>
                </a:solidFill>
              </a:ln>
            </c:spPr>
          </c:marker>
          <c:val>
            <c:numRef>
              <c:f>'Лист1'!B2:B30</c:f>
            </c:numRef>
          </c:val>
          <c:smooth val="false"/>
        </c:ser>
        <c:marker val="true"/>
        <c:smooth val="false"/>
        <c:axId val="1"/>
        <c:axId val="2"/>
      </c:lineChart>
      <c:valAx>
        <c:axId val="2"/>
        <c:scaling>
          <c:orientation val="minMax"/>
        </c:scaling>
        <c:delete val="false"/>
        <c:axPos val="l"/>
        <c:majorGridlines>
          <c:spPr>
            <a:ln>
              <a:solidFill>
                <a:srgbClr val="D9D9D9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1"/>
      </c:valAx>
      <c:catAx>
        <c:axId val="1"/>
        <c:scaling>
          <c:orientation val="minMax"/>
        </c:scaling>
        <c:delete val="false"/>
        <c:axPos val="b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2"/>
      </c:catAx>
      <c:spPr>
        <a:noFill/>
      </c:spPr>
    </c:plotArea>
    <c:legend>
      <c:legendPos val="b"/>
      <c:overlay val="false"/>
    </c:legend>
    <c:dispBlanksAs val="zero"/>
  </c:chart>
  <c:spPr>
    <a:solidFill>
      <a:srgbClr val="FFFFFF"/>
    </a:solidFill>
  </c:spPr>
</c:chartSpace>
</file>

<file path=xl/drawings/_rels/drawing1.xml.rels><?xml version="1.0" encoding="UTF-8" standalone="no" ?>
<Relationships xmlns="http://schemas.openxmlformats.org/package/2006/relationships">
  <Relationship Id="rId1" Target="../charts/chart1.xml" Type="http://schemas.openxmlformats.org/officeDocument/2006/relationships/chart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1743074" y="257174"/>
    <xdr:ext cx="4635500" cy="3429000"/>
    <xdr:graphicFrame>
      <xdr:nvGraphicFramePr>
        <xdr:cNvPr hidden="false" id="1" name="Chart 1"/>
        <xdr:cNvGraphicFramePr/>
      </xdr:nvGraphicFramePr>
      <xdr:xfrm flipH="false" flipV="false" rot="0"/>
      <a:graphic>
        <a:graphicData uri="http://schemas.openxmlformats.org/drawingml/2006/chart">
          <c:chart r:id="rId1"/>
        </a:graphicData>
      </a:graphic>
    </xdr:graphicFrame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30"/>
  <sheetViews>
    <sheetView showZeros="true" workbookViewId="0"/>
  </sheetViews>
  <sheetFormatPr baseColWidth="8" customHeight="false" defaultColWidth="10.7884703773945" defaultRowHeight="15" zeroHeight="false"/>
  <cols>
    <col bestFit="true" customWidth="true" max="16384" min="1" outlineLevel="0" style="0" width="10.7884703773945"/>
  </cols>
  <sheetData>
    <row outlineLevel="0" r="1">
      <c r="A1" s="0" t="s">
        <v>0</v>
      </c>
      <c r="B1" s="0" t="s">
        <v>1</v>
      </c>
    </row>
    <row outlineLevel="0" r="2">
      <c r="A2" s="0" t="n">
        <v>-1.4</v>
      </c>
      <c r="B2" s="0" t="n">
        <f aca="false" ca="false" dt2D="false" dtr="false" t="normal">IF(A2&gt;1, (1+SIN(A2)*COS(3))/(2+SIN(3*A2)^2)+5*A2, IF(A2&lt;0.5, 1+3*A2-ABS(1+A2^2+A2), 2-A2-(2+LN(3*A2))/(2-SIN(A2))))</f>
        <v>-4.76</v>
      </c>
    </row>
    <row outlineLevel="0" r="3">
      <c r="A3" s="0" t="n">
        <v>-1.3</v>
      </c>
      <c r="B3" s="0" t="n">
        <f aca="false" ca="false" dt2D="false" dtr="false" t="normal">IF(A3&gt;1, (1+SIN(A3)*COS(3))/(2+SIN(3*A3)^2)+5*A3, IF(A3&lt;0.5, 1+3*A3-ABS(1+A3^2+A3), 2-A3-(2+LN(3*A3))/(2-SIN(A3))))</f>
        <v>-4.290000000000001</v>
      </c>
    </row>
    <row outlineLevel="0" r="4">
      <c r="A4" s="0" t="n">
        <v>-1.2</v>
      </c>
      <c r="B4" s="0" t="n">
        <f aca="false" ca="false" dt2D="false" dtr="false" t="normal">IF(A4&gt;1, (1+SIN(A4)*COS(3))/(2+SIN(3*A4)^2)+5*A4, IF(A4&lt;0.5, 1+3*A4-ABS(1+A4^2+A4), 2-A4-(2+LN(3*A4))/(2-SIN(A4))))</f>
        <v>-3.8400000000000007</v>
      </c>
    </row>
    <row outlineLevel="0" r="5">
      <c r="A5" s="0" t="n">
        <v>-1.1</v>
      </c>
      <c r="B5" s="0" t="n">
        <f aca="false" ca="false" dt2D="false" dtr="false" t="normal">IF(A5&gt;1, (1+SIN(A5)*COS(3))/(2+SIN(3*A5)^2)+5*A5, IF(A5&lt;0.5, 1+3*A5-ABS(1+A5^2+A5), 2-A5-(2+LN(3*A5))/(2-SIN(A5))))</f>
        <v>-3.410000000000001</v>
      </c>
    </row>
    <row outlineLevel="0" r="6">
      <c r="A6" s="0" t="n">
        <v>-1</v>
      </c>
      <c r="B6" s="0" t="n">
        <f aca="false" ca="false" dt2D="false" dtr="false" t="normal">IF(A6&gt;1, (1+SIN(A6)*COS(3))/(2+SIN(3*A6)^2)+5*A6, IF(A6&lt;0.5, 1+3*A6-ABS(1+A6^2+A6), 2-A6-(2+LN(3*A6))/(2-SIN(A6))))</f>
        <v>-3.0000000000000018</v>
      </c>
    </row>
    <row outlineLevel="0" r="7">
      <c r="A7" s="0" t="n">
        <v>-0.900000000000001</v>
      </c>
      <c r="B7" s="0" t="n">
        <f aca="false" ca="false" dt2D="false" dtr="false" t="normal">IF(A7&gt;1, (1+SIN(A7)*COS(3))/(2+SIN(3*A7)^2)+5*A7, IF(A7&lt;0.5, 1+3*A7-ABS(1+A7^2+A7), 2-A7-(2+LN(3*A7))/(2-SIN(A7))))</f>
        <v>-2.610000000000002</v>
      </c>
    </row>
    <row outlineLevel="0" r="8">
      <c r="A8" s="0" t="n">
        <v>-0.800000000000001</v>
      </c>
      <c r="B8" s="0" t="n">
        <f aca="false" ca="false" dt2D="false" dtr="false" t="normal">IF(A8&gt;1, (1+SIN(A8)*COS(3))/(2+SIN(3*A8)^2)+5*A8, IF(A8&lt;0.5, 1+3*A8-ABS(1+A8^2+A8), 2-A8-(2+LN(3*A8))/(2-SIN(A8))))</f>
        <v>-2.2400000000000024</v>
      </c>
    </row>
    <row outlineLevel="0" r="9">
      <c r="A9" s="0" t="n">
        <v>-0.700000000000001</v>
      </c>
      <c r="B9" s="0" t="n">
        <f aca="false" ca="false" dt2D="false" dtr="false" t="normal">IF(A9&gt;1, (1+SIN(A9)*COS(3))/(2+SIN(3*A9)^2)+5*A9, IF(A9&lt;0.5, 1+3*A9-ABS(1+A9^2+A9), 2-A9-(2+LN(3*A9))/(2-SIN(A9))))</f>
        <v>-1.8900000000000026</v>
      </c>
    </row>
    <row outlineLevel="0" r="10">
      <c r="A10" s="0" t="n">
        <v>-0.600000000000001</v>
      </c>
      <c r="B10" s="0" t="n">
        <f aca="false" ca="false" dt2D="false" dtr="false" t="normal">IF(A10&gt;1, (1+SIN(A10)*COS(3))/(2+SIN(3*A10)^2)+5*A10, IF(A10&lt;0.5, 1+3*A10-ABS(1+A10^2+A10), 2-A10-(2+LN(3*A10))/(2-SIN(A10))))</f>
        <v>-1.5600000000000032</v>
      </c>
    </row>
    <row outlineLevel="0" r="11">
      <c r="A11" s="0" t="n">
        <v>-0.500000000000001</v>
      </c>
      <c r="B11" s="0" t="n">
        <f aca="false" ca="false" dt2D="false" dtr="false" t="normal">IF(A11&gt;1, (1+SIN(A11)*COS(3))/(2+SIN(3*A11)^2)+5*A11, IF(A11&lt;0.5, 1+3*A11-ABS(1+A11^2+A11), 2-A11-(2+LN(3*A11))/(2-SIN(A11))))</f>
        <v>-1.2500000000000033</v>
      </c>
    </row>
    <row outlineLevel="0" r="12">
      <c r="A12" s="0" t="n">
        <v>-0.400000000000001</v>
      </c>
      <c r="B12" s="0" t="n">
        <f aca="false" ca="false" dt2D="false" dtr="false" t="normal">IF(A12&gt;1, (1+SIN(A12)*COS(3))/(2+SIN(3*A12)^2)+5*A12, IF(A12&lt;0.5, 1+3*A12-ABS(1+A12^2+A12), 2-A12-(2+LN(3*A12))/(2-SIN(A12))))</f>
        <v>-0.9600000000000035</v>
      </c>
    </row>
    <row outlineLevel="0" r="13">
      <c r="A13" s="0" t="n">
        <v>-0.300000000000001</v>
      </c>
      <c r="B13" s="0" t="n">
        <f aca="false" ca="false" dt2D="false" dtr="false" t="normal">IF(A13&gt;1, (1+SIN(A13)*COS(3))/(2+SIN(3*A13)^2)+5*A13, IF(A13&lt;0.5, 1+3*A13-ABS(1+A13^2+A13), 2-A13-(2+LN(3*A13))/(2-SIN(A13))))</f>
        <v>-0.6900000000000035</v>
      </c>
    </row>
    <row outlineLevel="0" r="14">
      <c r="A14" s="0" t="n">
        <v>-0.200000000000002</v>
      </c>
      <c r="B14" s="0" t="n">
        <f aca="false" ca="false" dt2D="false" dtr="false" t="normal">IF(A14&gt;1, (1+SIN(A14)*COS(3))/(2+SIN(3*A14)^2)+5*A14, IF(A14&lt;0.5, 1+3*A14-ABS(1+A14^2+A14), 2-A14-(2+LN(3*A14))/(2-SIN(A14))))</f>
        <v>-0.4400000000000037</v>
      </c>
    </row>
    <row outlineLevel="0" r="15">
      <c r="A15" s="0" t="n">
        <v>-0.100000000000002</v>
      </c>
      <c r="B15" s="0" t="n">
        <f aca="false" ca="false" dt2D="false" dtr="false" t="normal">IF(A15&gt;1, (1+SIN(A15)*COS(3))/(2+SIN(3*A15)^2)+5*A15, IF(A15&lt;0.5, 1+3*A15-ABS(1+A15^2+A15), 2-A15-(2+LN(3*A15))/(2-SIN(A15))))</f>
        <v>-0.21000000000000352</v>
      </c>
    </row>
    <row outlineLevel="0" r="16">
      <c r="A16" s="0" t="n">
        <v>-1.77635683940025E-15</v>
      </c>
      <c r="B16" s="0" t="n">
        <f aca="false" ca="false" dt2D="false" dtr="false" t="normal">IF(A16&gt;1, (1+SIN(A16)*COS(3))/(2+SIN(3*A16)^2)+5*A16, IF(A16&lt;0.5, 1+3*A16-ABS(1+A16^2+A16), 2-A16-(2+LN(3*A16))/(2-SIN(A16))))</f>
        <v>-0.000000000000003552713678800501</v>
      </c>
    </row>
    <row outlineLevel="0" r="17">
      <c r="A17" s="0" t="n">
        <v>0.0999999999999981</v>
      </c>
      <c r="B17" s="0" t="n">
        <f aca="false" ca="false" dt2D="false" dtr="false" t="normal">IF(A17&gt;1, (1+SIN(A17)*COS(3))/(2+SIN(3*A17)^2)+5*A17, IF(A17&lt;0.5, 1+3*A17-ABS(1+A17^2+A17), 2-A17-(2+LN(3*A17))/(2-SIN(A17))))</f>
        <v>0.18999999999999662</v>
      </c>
    </row>
    <row outlineLevel="0" r="18">
      <c r="A18" s="0" t="n">
        <v>0.199999999999998</v>
      </c>
      <c r="B18" s="0" t="n">
        <f aca="false" ca="false" dt2D="false" dtr="false" t="normal">IF(A18&gt;1, (1+SIN(A18)*COS(3))/(2+SIN(3*A18)^2)+5*A18, IF(A18&lt;0.5, 1+3*A18-ABS(1+A18^2+A18), 2-A18-(2+LN(3*A18))/(2-SIN(A18))))</f>
        <v>0.35999999999999677</v>
      </c>
    </row>
    <row outlineLevel="0" r="19">
      <c r="A19" s="0" t="n">
        <v>0.299999999999998</v>
      </c>
      <c r="B19" s="0" t="n">
        <f aca="false" ca="false" dt2D="false" dtr="false" t="normal">IF(A19&gt;1, (1+SIN(A19)*COS(3))/(2+SIN(3*A19)^2)+5*A19, IF(A19&lt;0.5, 1+3*A19-ABS(1+A19^2+A19), 2-A19-(2+LN(3*A19))/(2-SIN(A19))))</f>
        <v>0.5099999999999969</v>
      </c>
    </row>
    <row outlineLevel="0" r="20">
      <c r="A20" s="0" t="n">
        <v>0.399999999999998</v>
      </c>
      <c r="B20" s="0" t="n">
        <f aca="false" ca="false" dt2D="false" dtr="false" t="normal">IF(A20&gt;1, (1+SIN(A20)*COS(3))/(2+SIN(3*A20)^2)+5*A20, IF(A20&lt;0.5, 1+3*A20-ABS(1+A20^2+A20), 2-A20-(2+LN(3*A20))/(2-SIN(A20))))</f>
        <v>0.6399999999999972</v>
      </c>
    </row>
    <row outlineLevel="0" r="21">
      <c r="A21" s="0" t="n">
        <v>0.499999999999998</v>
      </c>
      <c r="B21" s="0" t="n">
        <f aca="false" ca="false" dt2D="false" dtr="false" t="normal">IF(A21&gt;1, (1+SIN(A21)*COS(3))/(2+SIN(3*A21)^2)+5*A21, IF(A21&lt;0.5, 1+3*A21-ABS(1+A21^2+A21), 2-A21-(2+LN(3*A21))/(2-SIN(A21))))</f>
        <v>0.7499999999999978</v>
      </c>
    </row>
    <row outlineLevel="0" r="22">
      <c r="A22" s="0" t="n">
        <v>0.599999999999997</v>
      </c>
      <c r="B22" s="0" t="n">
        <f aca="false" ca="false" dt2D="false" dtr="false" t="normal">IF(A22&gt;1, (1+SIN(A22)*COS(3))/(2+SIN(3*A22)^2)+5*A22, IF(A22&lt;0.5, 1+3*A22-ABS(1+A22^2+A22), 2-A22-(2+LN(3*A22))/(2-SIN(A22))))</f>
        <v>-0.40288647039944836</v>
      </c>
    </row>
    <row outlineLevel="0" r="23">
      <c r="A23" s="0" t="n">
        <v>0.699999999999997</v>
      </c>
      <c r="B23" s="0" t="n">
        <f aca="false" ca="false" dt2D="false" dtr="false" t="normal">IF(A23&gt;1, (1+SIN(A23)*COS(3))/(2+SIN(3*A23)^2)+5*A23, IF(A23&lt;0.5, 1+3*A23-ABS(1+A23^2+A23), 2-A23-(2+LN(3*A23))/(2-SIN(A23))))</f>
        <v>-0.722402356867206</v>
      </c>
    </row>
    <row outlineLevel="0" r="24">
      <c r="A24" s="0" t="n">
        <v>0.799999999999997</v>
      </c>
      <c r="B24" s="0" t="n">
        <f aca="false" ca="false" dt2D="false" dtr="false" t="normal">IF(A24&gt;1, (1+SIN(A24)*COS(3))/(2+SIN(3*A24)^2)+5*A24, IF(A24&lt;0.5, 1+3*A24-ABS(1+A24^2+A24), 2-A24-(2+LN(3*A24))/(2-SIN(A24))))</f>
        <v>-1.0418293315488203</v>
      </c>
    </row>
    <row outlineLevel="0" r="25">
      <c r="A25" s="0" t="n">
        <v>0.899999999999997</v>
      </c>
      <c r="B25" s="0" t="n">
        <f aca="false" ca="false" dt2D="false" dtr="false" t="normal">IF(A25&gt;1, (1+SIN(A25)*COS(3))/(2+SIN(3*A25)^2)+5*A25, IF(A25&lt;0.5, 1+3*A25-ABS(1+A25^2+A25), 2-A25-(2+LN(3*A25))/(2-SIN(A25))))</f>
        <v>-1.360193947491523</v>
      </c>
    </row>
    <row outlineLevel="0" r="26">
      <c r="A26" s="0" t="n">
        <v>0.999999999999997</v>
      </c>
      <c r="B26" s="0" t="n">
        <f aca="false" ca="false" dt2D="false" dtr="false" t="normal">IF(A26&gt;1, (1+SIN(A26)*COS(3))/(2+SIN(3*A26)^2)+5*A26, IF(A26&lt;0.5, 1+3*A26-ABS(1+A26^2+A26), 2-A26-(2+LN(3*A26))/(2-SIN(A26))))</f>
        <v>-1.6746091362712199</v>
      </c>
    </row>
    <row outlineLevel="0" r="27">
      <c r="A27" s="0" t="n">
        <v>1.1</v>
      </c>
      <c r="B27" s="0" t="n">
        <f aca="false" ca="false" dt2D="false" dtr="false" t="normal">IF(A27&gt;1, (1+SIN(A27)*COS(3))/(2+SIN(3*A27)^2)+5*A27, IF(A27&lt;0.5, 1+3*A27-ABS(1+A27^2+A27), 2-A27-(2+LN(3*A27))/(2-SIN(A27))))</f>
        <v>5.558132425279695</v>
      </c>
    </row>
    <row outlineLevel="0" r="28">
      <c r="A28" s="0" t="n">
        <v>1.2</v>
      </c>
      <c r="B28" s="0" t="n">
        <f aca="false" ca="false" dt2D="false" dtr="false" t="normal">IF(A28&gt;1, (1+SIN(A28)*COS(3))/(2+SIN(3*A28)^2)+5*A28, IF(A28&lt;0.5, 1+3*A28-ABS(1+A28^2+A28), 2-A28-(2+LN(3*A28))/(2-SIN(A28))))</f>
        <v>6.03519785114407</v>
      </c>
    </row>
    <row outlineLevel="0" r="29">
      <c r="A29" s="0" t="n">
        <v>1.3</v>
      </c>
      <c r="B29" s="0" t="n">
        <f aca="false" ca="false" dt2D="false" dtr="false" t="normal">IF(A29&gt;1, (1+SIN(A29)*COS(3))/(2+SIN(3*A29)^2)+5*A29, IF(A29&lt;0.5, 1+3*A29-ABS(1+A29^2+A29), 2-A29-(2+LN(3*A29))/(2-SIN(A29))))</f>
        <v>6.518634941783819</v>
      </c>
    </row>
    <row outlineLevel="0" r="30">
      <c r="A30" s="0" t="n">
        <v>1.4</v>
      </c>
      <c r="B30" s="0" t="n">
        <f aca="false" ca="false" dt2D="false" dtr="false" t="normal">IF(A30&gt;1, (1+SIN(A30)*COS(3))/(2+SIN(3*A30)^2)+5*A30, IF(A30&lt;0.5, 1+3*A30-ABS(1+A30^2+A30), 2-A30-(2+LN(3*A30))/(2-SIN(A30))))</f>
        <v>7.008846126036997</v>
      </c>
    </row>
  </sheetData>
  <pageMargins bottom="0.790000021457672" footer="0.19680555164814" header="0.19680555164814" left="0.790000021457672" right="0.790000021457672" top="0.790000021457672"/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MyOffice-CoreFramework-Windows/29-1028.734.7326.662.0@RELEASE-DESKTOP-BETELGEUSE-2.3-RC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2023-12-01T09:33:55Z</dcterms:modified>
</cp:coreProperties>
</file>