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28695" windowHeight="12525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B5" i="1"/>
  <c r="B6"/>
  <c r="B7"/>
  <c r="B8"/>
  <c r="B9"/>
  <c r="B10"/>
  <c r="B11"/>
  <c r="B12"/>
  <c r="B13"/>
  <c r="B14"/>
  <c r="B15"/>
  <c r="B16"/>
  <c r="B17"/>
  <c r="B18"/>
  <c r="B19"/>
  <c r="B20"/>
  <c r="B21"/>
  <c r="B22"/>
  <c r="B23"/>
  <c r="B24"/>
  <c r="B25"/>
  <c r="B26"/>
  <c r="B27"/>
  <c r="B28"/>
  <c r="B29"/>
  <c r="B30"/>
  <c r="B31"/>
  <c r="B32"/>
  <c r="B33"/>
  <c r="B34"/>
  <c r="B35"/>
  <c r="B36"/>
  <c r="B37"/>
  <c r="B38"/>
  <c r="B39"/>
  <c r="B40"/>
  <c r="B41"/>
  <c r="B42"/>
  <c r="B43"/>
  <c r="B44"/>
  <c r="B4"/>
</calcChain>
</file>

<file path=xl/sharedStrings.xml><?xml version="1.0" encoding="utf-8"?>
<sst xmlns="http://schemas.openxmlformats.org/spreadsheetml/2006/main" count="3" uniqueCount="3">
  <si>
    <t>x</t>
  </si>
  <si>
    <t>x=[-2;2]</t>
  </si>
  <si>
    <t>z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</si>
</sst>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layout/>
    </c:title>
    <c:plotArea>
      <c:layout>
        <c:manualLayout>
          <c:layoutTarget val="inner"/>
          <c:xMode val="edge"/>
          <c:yMode val="edge"/>
          <c:x val="4.883185718290068E-2"/>
          <c:y val="0.12065249908277595"/>
          <c:w val="0.85694715345047889"/>
          <c:h val="0.84751231902463808"/>
        </c:manualLayout>
      </c:layout>
      <c:lineChart>
        <c:grouping val="standard"/>
        <c:ser>
          <c:idx val="1"/>
          <c:order val="0"/>
          <c:tx>
            <c:strRef>
              <c:f>Лист1!$B$3</c:f>
              <c:strCache>
                <c:ptCount val="1"/>
                <c:pt idx="0">
                  <c:v>z</c:v>
                </c:pt>
              </c:strCache>
            </c:strRef>
          </c:tx>
          <c:cat>
            <c:numRef>
              <c:f>Лист1!$A$4:$A$44</c:f>
              <c:numCache>
                <c:formatCode>General</c:formatCode>
                <c:ptCount val="41"/>
                <c:pt idx="0">
                  <c:v>-2</c:v>
                </c:pt>
                <c:pt idx="1">
                  <c:v>-1.9</c:v>
                </c:pt>
                <c:pt idx="2">
                  <c:v>-1.8</c:v>
                </c:pt>
                <c:pt idx="3">
                  <c:v>-1.7</c:v>
                </c:pt>
                <c:pt idx="4">
                  <c:v>-1.6</c:v>
                </c:pt>
                <c:pt idx="5">
                  <c:v>-1.5</c:v>
                </c:pt>
                <c:pt idx="6">
                  <c:v>-1.4</c:v>
                </c:pt>
                <c:pt idx="7">
                  <c:v>-1.3</c:v>
                </c:pt>
                <c:pt idx="8">
                  <c:v>-1.2</c:v>
                </c:pt>
                <c:pt idx="9">
                  <c:v>-1.1000000000000001</c:v>
                </c:pt>
                <c:pt idx="10">
                  <c:v>-1</c:v>
                </c:pt>
                <c:pt idx="11">
                  <c:v>-0.9</c:v>
                </c:pt>
                <c:pt idx="12">
                  <c:v>-0.8</c:v>
                </c:pt>
                <c:pt idx="13">
                  <c:v>-0.7</c:v>
                </c:pt>
                <c:pt idx="14">
                  <c:v>-0.6</c:v>
                </c:pt>
                <c:pt idx="15">
                  <c:v>-0.5</c:v>
                </c:pt>
                <c:pt idx="16">
                  <c:v>-0.4</c:v>
                </c:pt>
                <c:pt idx="17">
                  <c:v>-0.3</c:v>
                </c:pt>
                <c:pt idx="18">
                  <c:v>-0.2</c:v>
                </c:pt>
                <c:pt idx="19">
                  <c:v>-0.1</c:v>
                </c:pt>
                <c:pt idx="20">
                  <c:v>0</c:v>
                </c:pt>
                <c:pt idx="21">
                  <c:v>0.1</c:v>
                </c:pt>
                <c:pt idx="22">
                  <c:v>0.2</c:v>
                </c:pt>
                <c:pt idx="23">
                  <c:v>0.3</c:v>
                </c:pt>
                <c:pt idx="24">
                  <c:v>0.4</c:v>
                </c:pt>
                <c:pt idx="25">
                  <c:v>0.5</c:v>
                </c:pt>
                <c:pt idx="26">
                  <c:v>0.6</c:v>
                </c:pt>
                <c:pt idx="27">
                  <c:v>0.7</c:v>
                </c:pt>
                <c:pt idx="28">
                  <c:v>0.8</c:v>
                </c:pt>
                <c:pt idx="29">
                  <c:v>0.9</c:v>
                </c:pt>
                <c:pt idx="30">
                  <c:v>1</c:v>
                </c:pt>
                <c:pt idx="31">
                  <c:v>1.1000000000000001</c:v>
                </c:pt>
                <c:pt idx="32">
                  <c:v>1.2</c:v>
                </c:pt>
                <c:pt idx="33">
                  <c:v>1.3</c:v>
                </c:pt>
                <c:pt idx="34">
                  <c:v>1.4</c:v>
                </c:pt>
                <c:pt idx="35">
                  <c:v>1.5</c:v>
                </c:pt>
                <c:pt idx="36">
                  <c:v>1.6</c:v>
                </c:pt>
                <c:pt idx="37">
                  <c:v>1.7</c:v>
                </c:pt>
                <c:pt idx="38">
                  <c:v>1.8</c:v>
                </c:pt>
                <c:pt idx="39">
                  <c:v>1.9</c:v>
                </c:pt>
                <c:pt idx="40">
                  <c:v>2</c:v>
                </c:pt>
              </c:numCache>
            </c:numRef>
          </c:cat>
          <c:val>
            <c:numRef>
              <c:f>Лист1!$B$4:$B$44</c:f>
              <c:numCache>
                <c:formatCode>General</c:formatCode>
                <c:ptCount val="41"/>
                <c:pt idx="0">
                  <c:v>-3.7639320225002102</c:v>
                </c:pt>
                <c:pt idx="1">
                  <c:v>-3.5529089446416107</c:v>
                </c:pt>
                <c:pt idx="2">
                  <c:v>-3.3408739718026004</c:v>
                </c:pt>
                <c:pt idx="3">
                  <c:v>-3.1276917076683977</c:v>
                </c:pt>
                <c:pt idx="4">
                  <c:v>-2.9132037735886795</c:v>
                </c:pt>
                <c:pt idx="5">
                  <c:v>-2.6972243622680052</c:v>
                </c:pt>
                <c:pt idx="6">
                  <c:v>-2.4795349465914738</c:v>
                </c:pt>
                <c:pt idx="7">
                  <c:v>-2.2598780533143277</c:v>
                </c:pt>
                <c:pt idx="8">
                  <c:v>-2.037950064818669</c:v>
                </c:pt>
                <c:pt idx="9">
                  <c:v>-1.8133931252681497</c:v>
                </c:pt>
                <c:pt idx="10">
                  <c:v>-1.5857864376269049</c:v>
                </c:pt>
                <c:pt idx="11">
                  <c:v>-1.3546375952926291</c:v>
                </c:pt>
                <c:pt idx="12">
                  <c:v>-1.1193751525134306</c:v>
                </c:pt>
                <c:pt idx="13">
                  <c:v>-0.87934443842662935</c:v>
                </c:pt>
                <c:pt idx="14">
                  <c:v>-0.63380962103093985</c:v>
                </c:pt>
                <c:pt idx="15">
                  <c:v>-0.3819660112501051</c:v>
                </c:pt>
                <c:pt idx="16">
                  <c:v>-0.12296703857309921</c:v>
                </c:pt>
                <c:pt idx="17">
                  <c:v>0.14403065089105516</c:v>
                </c:pt>
                <c:pt idx="18">
                  <c:v>0.41980390271855694</c:v>
                </c:pt>
                <c:pt idx="19">
                  <c:v>0.70498756211208891</c:v>
                </c:pt>
                <c:pt idx="20">
                  <c:v>2</c:v>
                </c:pt>
                <c:pt idx="21">
                  <c:v>1.6292810191076135</c:v>
                </c:pt>
                <c:pt idx="22">
                  <c:v>1.3139165471530652</c:v>
                </c:pt>
                <c:pt idx="23">
                  <c:v>1.0485995632346938</c:v>
                </c:pt>
                <c:pt idx="24">
                  <c:v>0.82771876464818961</c:v>
                </c:pt>
                <c:pt idx="25">
                  <c:v>0.64568916490006611</c:v>
                </c:pt>
                <c:pt idx="26">
                  <c:v>0.49717262019158664</c:v>
                </c:pt>
                <c:pt idx="27">
                  <c:v>0.37721552255762492</c:v>
                </c:pt>
                <c:pt idx="28">
                  <c:v>0.28132531736141425</c:v>
                </c:pt>
                <c:pt idx="29">
                  <c:v>0.20550287332519301</c:v>
                </c:pt>
                <c:pt idx="30">
                  <c:v>0.14624393119611928</c:v>
                </c:pt>
                <c:pt idx="31">
                  <c:v>-0.31549138828649731</c:v>
                </c:pt>
                <c:pt idx="32">
                  <c:v>-0.88504088658970415</c:v>
                </c:pt>
                <c:pt idx="33">
                  <c:v>-1.3755323183679482</c:v>
                </c:pt>
                <c:pt idx="34">
                  <c:v>-1.7431515448271755</c:v>
                </c:pt>
                <c:pt idx="35">
                  <c:v>-1.955060235330194</c:v>
                </c:pt>
                <c:pt idx="36">
                  <c:v>-1.9923292176716811</c:v>
                </c:pt>
                <c:pt idx="37">
                  <c:v>-1.8516293646554649</c:v>
                </c:pt>
                <c:pt idx="38">
                  <c:v>-1.5455289751119743</c:v>
                </c:pt>
                <c:pt idx="39">
                  <c:v>-1.1013710851952767</c:v>
                </c:pt>
                <c:pt idx="40">
                  <c:v>-0.55883099639785172</c:v>
                </c:pt>
              </c:numCache>
            </c:numRef>
          </c:val>
        </c:ser>
        <c:marker val="1"/>
        <c:axId val="58765312"/>
        <c:axId val="56775424"/>
      </c:lineChart>
      <c:catAx>
        <c:axId val="58765312"/>
        <c:scaling>
          <c:orientation val="minMax"/>
        </c:scaling>
        <c:axPos val="b"/>
        <c:numFmt formatCode="General" sourceLinked="1"/>
        <c:tickLblPos val="nextTo"/>
        <c:crossAx val="56775424"/>
        <c:crosses val="autoZero"/>
        <c:auto val="1"/>
        <c:lblAlgn val="ctr"/>
        <c:lblOffset val="100"/>
      </c:catAx>
      <c:valAx>
        <c:axId val="56775424"/>
        <c:scaling>
          <c:orientation val="minMax"/>
        </c:scaling>
        <c:axPos val="l"/>
        <c:majorGridlines/>
        <c:numFmt formatCode="General" sourceLinked="1"/>
        <c:tickLblPos val="nextTo"/>
        <c:crossAx val="58765312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495300</xdr:colOff>
      <xdr:row>7</xdr:row>
      <xdr:rowOff>85725</xdr:rowOff>
    </xdr:from>
    <xdr:to>
      <xdr:col>16</xdr:col>
      <xdr:colOff>47625</xdr:colOff>
      <xdr:row>30</xdr:row>
      <xdr:rowOff>133350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44"/>
  <sheetViews>
    <sheetView tabSelected="1" workbookViewId="0">
      <selection activeCell="T23" sqref="T23"/>
    </sheetView>
  </sheetViews>
  <sheetFormatPr defaultRowHeight="15"/>
  <sheetData>
    <row r="1" spans="1:2">
      <c r="A1" t="s">
        <v>1</v>
      </c>
    </row>
    <row r="3" spans="1:2">
      <c r="A3" t="s">
        <v>0</v>
      </c>
      <c r="B3" t="s">
        <v>2</v>
      </c>
    </row>
    <row r="4" spans="1:2">
      <c r="A4">
        <v>-2</v>
      </c>
      <c r="B4">
        <f>IF(A4&lt;0,3*A4+SQRT(1+A4^2),IF(AND(A4&gt;=0,A4&lt;=1),2*COS(A4)*EXP(-2*A4),2*SIN(3*A4)))</f>
        <v>-3.7639320225002102</v>
      </c>
    </row>
    <row r="5" spans="1:2">
      <c r="A5">
        <v>-1.9</v>
      </c>
      <c r="B5">
        <f t="shared" ref="B5:B44" si="0">IF(A5&lt;0,3*A5+SQRT(1+A5^2),IF(AND(A5&gt;=0,A5&lt;=1),2*COS(A5)*EXP(-2*A5),2*SIN(3*A5)))</f>
        <v>-3.5529089446416107</v>
      </c>
    </row>
    <row r="6" spans="1:2">
      <c r="A6">
        <v>-1.8</v>
      </c>
      <c r="B6">
        <f t="shared" si="0"/>
        <v>-3.3408739718026004</v>
      </c>
    </row>
    <row r="7" spans="1:2">
      <c r="A7">
        <v>-1.7</v>
      </c>
      <c r="B7">
        <f t="shared" si="0"/>
        <v>-3.1276917076683977</v>
      </c>
    </row>
    <row r="8" spans="1:2">
      <c r="A8">
        <v>-1.6</v>
      </c>
      <c r="B8">
        <f t="shared" si="0"/>
        <v>-2.9132037735886795</v>
      </c>
    </row>
    <row r="9" spans="1:2">
      <c r="A9">
        <v>-1.5</v>
      </c>
      <c r="B9">
        <f t="shared" si="0"/>
        <v>-2.6972243622680052</v>
      </c>
    </row>
    <row r="10" spans="1:2">
      <c r="A10">
        <v>-1.4</v>
      </c>
      <c r="B10">
        <f t="shared" si="0"/>
        <v>-2.4795349465914738</v>
      </c>
    </row>
    <row r="11" spans="1:2">
      <c r="A11">
        <v>-1.3</v>
      </c>
      <c r="B11">
        <f t="shared" si="0"/>
        <v>-2.2598780533143277</v>
      </c>
    </row>
    <row r="12" spans="1:2">
      <c r="A12">
        <v>-1.2</v>
      </c>
      <c r="B12">
        <f t="shared" si="0"/>
        <v>-2.037950064818669</v>
      </c>
    </row>
    <row r="13" spans="1:2">
      <c r="A13">
        <v>-1.1000000000000001</v>
      </c>
      <c r="B13">
        <f t="shared" si="0"/>
        <v>-1.8133931252681497</v>
      </c>
    </row>
    <row r="14" spans="1:2">
      <c r="A14">
        <v>-1</v>
      </c>
      <c r="B14">
        <f t="shared" si="0"/>
        <v>-1.5857864376269049</v>
      </c>
    </row>
    <row r="15" spans="1:2">
      <c r="A15">
        <v>-0.9</v>
      </c>
      <c r="B15">
        <f t="shared" si="0"/>
        <v>-1.3546375952926291</v>
      </c>
    </row>
    <row r="16" spans="1:2">
      <c r="A16">
        <v>-0.8</v>
      </c>
      <c r="B16">
        <f t="shared" si="0"/>
        <v>-1.1193751525134306</v>
      </c>
    </row>
    <row r="17" spans="1:2">
      <c r="A17">
        <v>-0.7</v>
      </c>
      <c r="B17">
        <f t="shared" si="0"/>
        <v>-0.87934443842662935</v>
      </c>
    </row>
    <row r="18" spans="1:2">
      <c r="A18">
        <v>-0.6</v>
      </c>
      <c r="B18">
        <f t="shared" si="0"/>
        <v>-0.63380962103093985</v>
      </c>
    </row>
    <row r="19" spans="1:2">
      <c r="A19">
        <v>-0.5</v>
      </c>
      <c r="B19">
        <f t="shared" si="0"/>
        <v>-0.3819660112501051</v>
      </c>
    </row>
    <row r="20" spans="1:2">
      <c r="A20">
        <v>-0.4</v>
      </c>
      <c r="B20">
        <f t="shared" si="0"/>
        <v>-0.12296703857309921</v>
      </c>
    </row>
    <row r="21" spans="1:2">
      <c r="A21">
        <v>-0.3</v>
      </c>
      <c r="B21">
        <f t="shared" si="0"/>
        <v>0.14403065089105516</v>
      </c>
    </row>
    <row r="22" spans="1:2">
      <c r="A22">
        <v>-0.2</v>
      </c>
      <c r="B22">
        <f t="shared" si="0"/>
        <v>0.41980390271855694</v>
      </c>
    </row>
    <row r="23" spans="1:2">
      <c r="A23">
        <v>-0.1</v>
      </c>
      <c r="B23">
        <f t="shared" si="0"/>
        <v>0.70498756211208891</v>
      </c>
    </row>
    <row r="24" spans="1:2">
      <c r="A24">
        <v>0</v>
      </c>
      <c r="B24">
        <f t="shared" si="0"/>
        <v>2</v>
      </c>
    </row>
    <row r="25" spans="1:2">
      <c r="A25">
        <v>0.1</v>
      </c>
      <c r="B25">
        <f t="shared" si="0"/>
        <v>1.6292810191076135</v>
      </c>
    </row>
    <row r="26" spans="1:2">
      <c r="A26">
        <v>0.2</v>
      </c>
      <c r="B26">
        <f t="shared" si="0"/>
        <v>1.3139165471530652</v>
      </c>
    </row>
    <row r="27" spans="1:2">
      <c r="A27">
        <v>0.3</v>
      </c>
      <c r="B27">
        <f t="shared" si="0"/>
        <v>1.0485995632346938</v>
      </c>
    </row>
    <row r="28" spans="1:2">
      <c r="A28">
        <v>0.4</v>
      </c>
      <c r="B28">
        <f t="shared" si="0"/>
        <v>0.82771876464818961</v>
      </c>
    </row>
    <row r="29" spans="1:2">
      <c r="A29">
        <v>0.5</v>
      </c>
      <c r="B29">
        <f t="shared" si="0"/>
        <v>0.64568916490006611</v>
      </c>
    </row>
    <row r="30" spans="1:2">
      <c r="A30">
        <v>0.6</v>
      </c>
      <c r="B30">
        <f t="shared" si="0"/>
        <v>0.49717262019158664</v>
      </c>
    </row>
    <row r="31" spans="1:2">
      <c r="A31">
        <v>0.7</v>
      </c>
      <c r="B31">
        <f t="shared" si="0"/>
        <v>0.37721552255762492</v>
      </c>
    </row>
    <row r="32" spans="1:2">
      <c r="A32">
        <v>0.8</v>
      </c>
      <c r="B32">
        <f t="shared" si="0"/>
        <v>0.28132531736141425</v>
      </c>
    </row>
    <row r="33" spans="1:2">
      <c r="A33">
        <v>0.9</v>
      </c>
      <c r="B33">
        <f t="shared" si="0"/>
        <v>0.20550287332519301</v>
      </c>
    </row>
    <row r="34" spans="1:2">
      <c r="A34">
        <v>1</v>
      </c>
      <c r="B34">
        <f t="shared" si="0"/>
        <v>0.14624393119611928</v>
      </c>
    </row>
    <row r="35" spans="1:2">
      <c r="A35">
        <v>1.1000000000000001</v>
      </c>
      <c r="B35">
        <f t="shared" si="0"/>
        <v>-0.31549138828649731</v>
      </c>
    </row>
    <row r="36" spans="1:2">
      <c r="A36">
        <v>1.2</v>
      </c>
      <c r="B36">
        <f t="shared" si="0"/>
        <v>-0.88504088658970415</v>
      </c>
    </row>
    <row r="37" spans="1:2">
      <c r="A37">
        <v>1.3</v>
      </c>
      <c r="B37">
        <f t="shared" si="0"/>
        <v>-1.3755323183679482</v>
      </c>
    </row>
    <row r="38" spans="1:2">
      <c r="A38">
        <v>1.4</v>
      </c>
      <c r="B38">
        <f t="shared" si="0"/>
        <v>-1.7431515448271755</v>
      </c>
    </row>
    <row r="39" spans="1:2">
      <c r="A39">
        <v>1.5</v>
      </c>
      <c r="B39">
        <f t="shared" si="0"/>
        <v>-1.955060235330194</v>
      </c>
    </row>
    <row r="40" spans="1:2">
      <c r="A40">
        <v>1.6</v>
      </c>
      <c r="B40">
        <f t="shared" si="0"/>
        <v>-1.9923292176716811</v>
      </c>
    </row>
    <row r="41" spans="1:2">
      <c r="A41">
        <v>1.7</v>
      </c>
      <c r="B41">
        <f t="shared" si="0"/>
        <v>-1.8516293646554649</v>
      </c>
    </row>
    <row r="42" spans="1:2">
      <c r="A42">
        <v>1.8</v>
      </c>
      <c r="B42">
        <f t="shared" si="0"/>
        <v>-1.5455289751119743</v>
      </c>
    </row>
    <row r="43" spans="1:2">
      <c r="A43">
        <v>1.9</v>
      </c>
      <c r="B43">
        <f t="shared" si="0"/>
        <v>-1.1013710851952767</v>
      </c>
    </row>
    <row r="44" spans="1:2">
      <c r="A44">
        <v>2</v>
      </c>
      <c r="B44">
        <f t="shared" si="0"/>
        <v>-0.55883099639785172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ученик</dc:creator>
  <cp:lastModifiedBy>ученик</cp:lastModifiedBy>
  <dcterms:created xsi:type="dcterms:W3CDTF">2023-12-01T11:19:56Z</dcterms:created>
  <dcterms:modified xsi:type="dcterms:W3CDTF">2023-12-01T11:30:49Z</dcterms:modified>
</cp:coreProperties>
</file>