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2"/>
  <c r="B4"/>
  <c r="B5"/>
  <c r="B6"/>
  <c r="B7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"/>
  <c r="B8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A2"/>
  <c r="B2"/>
</calcChain>
</file>

<file path=xl/sharedStrings.xml><?xml version="1.0" encoding="utf-8"?>
<sst xmlns="http://schemas.openxmlformats.org/spreadsheetml/2006/main" count="4" uniqueCount="2">
  <si>
    <t>Z</t>
  </si>
  <si>
    <t>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</si>
</sst>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1.9615192387309348E-2"/>
          <c:y val="1.2162470722549815E-2"/>
          <c:w val="0.97110973445511151"/>
          <c:h val="0.97368203414035126"/>
        </c:manualLayout>
      </c:layout>
      <c:scatterChart>
        <c:scatterStyle val="smoothMarker"/>
        <c:ser>
          <c:idx val="0"/>
          <c:order val="0"/>
          <c:yVal>
            <c:numRef>
              <c:f>Лист1!$B$2:$B$30</c:f>
              <c:numCache>
                <c:formatCode>General</c:formatCode>
                <c:ptCount val="29"/>
                <c:pt idx="0">
                  <c:v>-4.76</c:v>
                </c:pt>
                <c:pt idx="1">
                  <c:v>-4.2900000000000009</c:v>
                </c:pt>
                <c:pt idx="2">
                  <c:v>-3.84</c:v>
                </c:pt>
                <c:pt idx="3">
                  <c:v>-3.41</c:v>
                </c:pt>
                <c:pt idx="4">
                  <c:v>-3</c:v>
                </c:pt>
                <c:pt idx="5">
                  <c:v>-2.6100000000000039</c:v>
                </c:pt>
                <c:pt idx="6">
                  <c:v>-2.2400000000000038</c:v>
                </c:pt>
                <c:pt idx="7">
                  <c:v>-1.8900000000000032</c:v>
                </c:pt>
                <c:pt idx="8">
                  <c:v>-1.5600000000000032</c:v>
                </c:pt>
                <c:pt idx="9">
                  <c:v>-1.2500000000000031</c:v>
                </c:pt>
                <c:pt idx="10">
                  <c:v>-0.96000000000000285</c:v>
                </c:pt>
                <c:pt idx="11">
                  <c:v>-0.69</c:v>
                </c:pt>
                <c:pt idx="12">
                  <c:v>-0.44000000000000017</c:v>
                </c:pt>
                <c:pt idx="13">
                  <c:v>-0.20999999999999985</c:v>
                </c:pt>
                <c:pt idx="14">
                  <c:v>0</c:v>
                </c:pt>
                <c:pt idx="15">
                  <c:v>0.18999999999999995</c:v>
                </c:pt>
                <c:pt idx="16">
                  <c:v>0.3600000000000001</c:v>
                </c:pt>
                <c:pt idx="17">
                  <c:v>0.50999999999999979</c:v>
                </c:pt>
                <c:pt idx="18">
                  <c:v>0.64000000000000012</c:v>
                </c:pt>
                <c:pt idx="19">
                  <c:v>-8.1944961708807496E-2</c:v>
                </c:pt>
                <c:pt idx="20">
                  <c:v>-0.4028864703994568</c:v>
                </c:pt>
                <c:pt idx="21">
                  <c:v>-0.72240235686721488</c:v>
                </c:pt>
                <c:pt idx="22">
                  <c:v>-1.0418293315488294</c:v>
                </c:pt>
                <c:pt idx="23">
                  <c:v>-1.3601939474915317</c:v>
                </c:pt>
                <c:pt idx="24">
                  <c:v>-1.6746091362712296</c:v>
                </c:pt>
                <c:pt idx="25">
                  <c:v>5.5581324252797097</c:v>
                </c:pt>
                <c:pt idx="26">
                  <c:v>6.0351978511440869</c:v>
                </c:pt>
                <c:pt idx="27">
                  <c:v>6.5186349417838372</c:v>
                </c:pt>
                <c:pt idx="28">
                  <c:v>7.0088461260370138</c:v>
                </c:pt>
              </c:numCache>
            </c:numRef>
          </c:yVal>
          <c:smooth val="1"/>
        </c:ser>
        <c:axId val="80421248"/>
        <c:axId val="80422784"/>
      </c:scatterChart>
      <c:valAx>
        <c:axId val="80421248"/>
        <c:scaling>
          <c:orientation val="minMax"/>
        </c:scaling>
        <c:axPos val="b"/>
        <c:tickLblPos val="nextTo"/>
        <c:crossAx val="80422784"/>
        <c:crosses val="autoZero"/>
        <c:crossBetween val="midCat"/>
      </c:valAx>
      <c:valAx>
        <c:axId val="80422784"/>
        <c:scaling>
          <c:orientation val="minMax"/>
        </c:scaling>
        <c:axPos val="l"/>
        <c:majorGridlines/>
        <c:numFmt formatCode="General" sourceLinked="1"/>
        <c:tickLblPos val="nextTo"/>
        <c:crossAx val="804212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2</xdr:row>
      <xdr:rowOff>171450</xdr:rowOff>
    </xdr:from>
    <xdr:to>
      <xdr:col>28</xdr:col>
      <xdr:colOff>28575</xdr:colOff>
      <xdr:row>36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sqref="A1:A1048576"/>
    </sheetView>
  </sheetViews>
  <sheetFormatPr defaultRowHeight="15"/>
  <sheetData>
    <row r="1" spans="1:2">
      <c r="A1" t="s">
        <v>1</v>
      </c>
      <c r="B1" t="s">
        <v>0</v>
      </c>
    </row>
    <row r="2" spans="1:2">
      <c r="A2">
        <f ca="1">B2-1.4</f>
        <v>0</v>
      </c>
      <c r="B2">
        <f ca="1">IF(A2&gt;1,(1+SIN(A2)*COS(3))/(2+(SIN(3*A2))^2)+5*A2,IF(AND(A2&gt;=0.5,A2&lt;=1),2-A2-(2+LN(3*A2))/(2-SIN(A2)),1+3*A2-ABS(1+A2^2+A2)))</f>
        <v>-4.76</v>
      </c>
    </row>
    <row r="3" spans="1:2">
      <c r="A3">
        <v>-1.3</v>
      </c>
      <c r="B3">
        <f t="shared" ref="B3:B30" si="0">IF(A3&gt;1,(1+SIN(A3)*COS(3))/(2+(SIN(3*A3))^2)+5*A3,IF(AND(A3&gt;=0.5,A3&lt;=1),2-A3-(2+LN(3*A3))/(2-SIN(A3)),1+3*A3-ABS(1+A3^2+A3)))</f>
        <v>-4.2900000000000009</v>
      </c>
    </row>
    <row r="4" spans="1:2">
      <c r="A4">
        <v>-1.2</v>
      </c>
      <c r="B4">
        <f t="shared" si="0"/>
        <v>-3.84</v>
      </c>
    </row>
    <row r="5" spans="1:2">
      <c r="A5">
        <v>-1.1000000000000001</v>
      </c>
      <c r="B5">
        <f t="shared" si="0"/>
        <v>-3.41</v>
      </c>
    </row>
    <row r="6" spans="1:2">
      <c r="A6">
        <v>-1</v>
      </c>
      <c r="B6">
        <f t="shared" si="0"/>
        <v>-3</v>
      </c>
    </row>
    <row r="7" spans="1:2">
      <c r="A7">
        <v>-0.90000000000000102</v>
      </c>
      <c r="B7">
        <f t="shared" si="0"/>
        <v>-2.6100000000000039</v>
      </c>
    </row>
    <row r="8" spans="1:2">
      <c r="A8">
        <v>-0.80000000000000104</v>
      </c>
      <c r="B8">
        <f t="shared" si="0"/>
        <v>-2.2400000000000038</v>
      </c>
    </row>
    <row r="9" spans="1:2">
      <c r="A9">
        <v>-0.70000000000000095</v>
      </c>
      <c r="B9">
        <f t="shared" si="0"/>
        <v>-1.8900000000000032</v>
      </c>
    </row>
    <row r="10" spans="1:2">
      <c r="A10">
        <v>-0.60000000000000098</v>
      </c>
      <c r="B10">
        <f t="shared" si="0"/>
        <v>-1.5600000000000032</v>
      </c>
    </row>
    <row r="11" spans="1:2">
      <c r="A11">
        <v>-0.500000000000001</v>
      </c>
      <c r="B11">
        <f t="shared" si="0"/>
        <v>-1.2500000000000031</v>
      </c>
    </row>
    <row r="12" spans="1:2">
      <c r="A12">
        <v>-0.40000000000000102</v>
      </c>
      <c r="B12">
        <f t="shared" si="0"/>
        <v>-0.96000000000000285</v>
      </c>
    </row>
    <row r="13" spans="1:2">
      <c r="A13">
        <v>-0.3</v>
      </c>
      <c r="B13">
        <f t="shared" si="0"/>
        <v>-0.69</v>
      </c>
    </row>
    <row r="14" spans="1:2">
      <c r="A14">
        <v>-0.2</v>
      </c>
      <c r="B14">
        <f t="shared" si="0"/>
        <v>-0.44000000000000017</v>
      </c>
    </row>
    <row r="15" spans="1:2">
      <c r="A15">
        <v>-9.9999999999999895E-2</v>
      </c>
      <c r="B15">
        <f t="shared" si="0"/>
        <v>-0.20999999999999985</v>
      </c>
    </row>
    <row r="16" spans="1:2">
      <c r="A16">
        <v>0</v>
      </c>
      <c r="B16">
        <f t="shared" si="0"/>
        <v>0</v>
      </c>
    </row>
    <row r="17" spans="1:2">
      <c r="A17">
        <v>0.1</v>
      </c>
      <c r="B17">
        <f t="shared" si="0"/>
        <v>0.18999999999999995</v>
      </c>
    </row>
    <row r="18" spans="1:2">
      <c r="A18">
        <v>0.2</v>
      </c>
      <c r="B18">
        <f t="shared" si="0"/>
        <v>0.3600000000000001</v>
      </c>
    </row>
    <row r="19" spans="1:2">
      <c r="A19">
        <v>0.3</v>
      </c>
      <c r="B19">
        <f t="shared" si="0"/>
        <v>0.50999999999999979</v>
      </c>
    </row>
    <row r="20" spans="1:2">
      <c r="A20">
        <v>0.4</v>
      </c>
      <c r="B20">
        <f t="shared" si="0"/>
        <v>0.64000000000000012</v>
      </c>
    </row>
    <row r="21" spans="1:2">
      <c r="A21">
        <v>0.5</v>
      </c>
      <c r="B21">
        <f t="shared" si="0"/>
        <v>-8.1944961708807496E-2</v>
      </c>
    </row>
    <row r="22" spans="1:2">
      <c r="A22">
        <v>0.6</v>
      </c>
      <c r="B22">
        <f t="shared" si="0"/>
        <v>-0.4028864703994568</v>
      </c>
    </row>
    <row r="23" spans="1:2">
      <c r="A23">
        <v>0.7</v>
      </c>
      <c r="B23">
        <f t="shared" si="0"/>
        <v>-0.72240235686721488</v>
      </c>
    </row>
    <row r="24" spans="1:2">
      <c r="A24">
        <v>0.8</v>
      </c>
      <c r="B24">
        <f t="shared" si="0"/>
        <v>-1.0418293315488294</v>
      </c>
    </row>
    <row r="25" spans="1:2">
      <c r="A25">
        <v>0.9</v>
      </c>
      <c r="B25">
        <f t="shared" si="0"/>
        <v>-1.3601939474915317</v>
      </c>
    </row>
    <row r="26" spans="1:2">
      <c r="A26">
        <v>1</v>
      </c>
      <c r="B26">
        <f t="shared" si="0"/>
        <v>-1.6746091362712296</v>
      </c>
    </row>
    <row r="27" spans="1:2">
      <c r="A27">
        <v>1.1000000000000001</v>
      </c>
      <c r="B27">
        <f t="shared" si="0"/>
        <v>5.5581324252797097</v>
      </c>
    </row>
    <row r="28" spans="1:2">
      <c r="A28">
        <v>1.2</v>
      </c>
      <c r="B28">
        <f t="shared" si="0"/>
        <v>6.0351978511440869</v>
      </c>
    </row>
    <row r="29" spans="1:2">
      <c r="A29">
        <v>1.3</v>
      </c>
      <c r="B29">
        <f t="shared" si="0"/>
        <v>6.5186349417838372</v>
      </c>
    </row>
    <row r="30" spans="1:2">
      <c r="A30">
        <v>1.4</v>
      </c>
      <c r="B30">
        <f t="shared" si="0"/>
        <v>7.0088461260370138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selection activeCell="A2" sqref="A2:A30"/>
    </sheetView>
  </sheetViews>
  <sheetFormatPr defaultRowHeight="15"/>
  <sheetData>
    <row r="1" spans="1:2">
      <c r="A1" t="s">
        <v>1</v>
      </c>
      <c r="B1" t="s">
        <v>0</v>
      </c>
    </row>
    <row r="2" spans="1:2">
      <c r="A2">
        <v>-1.4</v>
      </c>
      <c r="B2">
        <f>IF(A2&gt;1,(1+SIN(A2)*COS(3))/(2+(SIN(3*A2))^2)+5*A2,IF(AND(A2&gt;=0.5,A2&lt;=1),2-A2-(2+LN(3*A2))/(2-SIN(A2)),1+3*A2-ABS(1+A2^2+A2)))</f>
        <v>-4.76</v>
      </c>
    </row>
    <row r="3" spans="1:2">
      <c r="A3">
        <v>-1.4</v>
      </c>
      <c r="B3">
        <f t="shared" ref="B3:B26" si="0">IF(A3&gt;1,(1+SIN(A3)*COS(3))/(2+(SIN(3*A3))^2)+5*A3,IF(AND(A3&gt;=0.5,A3&lt;=1),2-A3-(2+LN(3*A3))/(2-SIN(A3)),1+3*A3-ABS(1+A3^2+A3)))</f>
        <v>-4.76</v>
      </c>
    </row>
    <row r="4" spans="1:2">
      <c r="A4">
        <v>-1.4</v>
      </c>
      <c r="B4">
        <f t="shared" si="0"/>
        <v>-4.76</v>
      </c>
    </row>
    <row r="5" spans="1:2">
      <c r="A5">
        <v>-1.4</v>
      </c>
      <c r="B5">
        <f t="shared" si="0"/>
        <v>-4.76</v>
      </c>
    </row>
    <row r="6" spans="1:2">
      <c r="A6">
        <v>-1.4</v>
      </c>
      <c r="B6">
        <f t="shared" si="0"/>
        <v>-4.76</v>
      </c>
    </row>
    <row r="7" spans="1:2">
      <c r="A7">
        <v>-1.4</v>
      </c>
      <c r="B7">
        <f t="shared" si="0"/>
        <v>-4.76</v>
      </c>
    </row>
    <row r="8" spans="1:2">
      <c r="A8">
        <v>-1.4</v>
      </c>
      <c r="B8">
        <f t="shared" si="0"/>
        <v>-4.76</v>
      </c>
    </row>
    <row r="9" spans="1:2">
      <c r="A9">
        <v>-1.4</v>
      </c>
      <c r="B9">
        <f t="shared" si="0"/>
        <v>-4.76</v>
      </c>
    </row>
    <row r="10" spans="1:2">
      <c r="A10">
        <v>-1.4</v>
      </c>
      <c r="B10">
        <f t="shared" si="0"/>
        <v>-4.76</v>
      </c>
    </row>
    <row r="11" spans="1:2">
      <c r="A11">
        <v>-1.4</v>
      </c>
      <c r="B11">
        <f t="shared" si="0"/>
        <v>-4.76</v>
      </c>
    </row>
    <row r="12" spans="1:2">
      <c r="A12">
        <v>-1.4</v>
      </c>
      <c r="B12">
        <f t="shared" si="0"/>
        <v>-4.76</v>
      </c>
    </row>
    <row r="13" spans="1:2">
      <c r="A13">
        <v>-1.4</v>
      </c>
      <c r="B13">
        <f t="shared" si="0"/>
        <v>-4.76</v>
      </c>
    </row>
    <row r="14" spans="1:2">
      <c r="A14">
        <v>-1.4</v>
      </c>
      <c r="B14">
        <f t="shared" si="0"/>
        <v>-4.76</v>
      </c>
    </row>
    <row r="15" spans="1:2">
      <c r="A15">
        <v>-1.4</v>
      </c>
      <c r="B15">
        <f t="shared" si="0"/>
        <v>-4.76</v>
      </c>
    </row>
    <row r="16" spans="1:2">
      <c r="A16">
        <v>-1.4</v>
      </c>
      <c r="B16">
        <f t="shared" si="0"/>
        <v>-4.76</v>
      </c>
    </row>
    <row r="17" spans="1:2">
      <c r="A17">
        <v>-1.4</v>
      </c>
      <c r="B17">
        <f t="shared" si="0"/>
        <v>-4.76</v>
      </c>
    </row>
    <row r="18" spans="1:2">
      <c r="A18">
        <v>-1.4</v>
      </c>
      <c r="B18">
        <f t="shared" si="0"/>
        <v>-4.76</v>
      </c>
    </row>
    <row r="19" spans="1:2">
      <c r="A19">
        <v>-1.4</v>
      </c>
      <c r="B19">
        <f t="shared" si="0"/>
        <v>-4.76</v>
      </c>
    </row>
    <row r="20" spans="1:2">
      <c r="A20">
        <v>-1.4</v>
      </c>
      <c r="B20">
        <f t="shared" si="0"/>
        <v>-4.76</v>
      </c>
    </row>
    <row r="21" spans="1:2">
      <c r="A21">
        <v>-1.4</v>
      </c>
      <c r="B21">
        <f t="shared" si="0"/>
        <v>-4.76</v>
      </c>
    </row>
    <row r="22" spans="1:2">
      <c r="A22">
        <v>-1.4</v>
      </c>
      <c r="B22">
        <f t="shared" si="0"/>
        <v>-4.76</v>
      </c>
    </row>
    <row r="23" spans="1:2">
      <c r="A23">
        <v>-1.4</v>
      </c>
      <c r="B23">
        <f t="shared" si="0"/>
        <v>-4.76</v>
      </c>
    </row>
    <row r="24" spans="1:2">
      <c r="A24">
        <v>-1.4</v>
      </c>
      <c r="B24">
        <f t="shared" si="0"/>
        <v>-4.76</v>
      </c>
    </row>
    <row r="25" spans="1:2">
      <c r="A25">
        <v>-1.4</v>
      </c>
      <c r="B25">
        <f t="shared" si="0"/>
        <v>-4.76</v>
      </c>
    </row>
    <row r="26" spans="1:2">
      <c r="A26">
        <v>-1.4</v>
      </c>
      <c r="B26">
        <f t="shared" si="0"/>
        <v>-4.76</v>
      </c>
    </row>
    <row r="27" spans="1:2">
      <c r="A27">
        <v>-1.4</v>
      </c>
    </row>
    <row r="28" spans="1:2">
      <c r="A28">
        <v>-1.4</v>
      </c>
    </row>
    <row r="29" spans="1:2">
      <c r="A29">
        <v>-1.4</v>
      </c>
    </row>
    <row r="30" spans="1:2">
      <c r="A30">
        <v>-1.4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2023-12-01T11:31:13Z</dcterms:modified>
</cp:coreProperties>
</file>