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"/>
</calcChain>
</file>

<file path=xl/sharedStrings.xml><?xml version="1.0" encoding="utf-8"?>
<sst xmlns="http://schemas.openxmlformats.org/spreadsheetml/2006/main" count="3" uniqueCount="3">
  <si>
    <t>X</t>
  </si>
  <si>
    <t>Z</t>
  </si>
  <si>
    <t>6 вариант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</si>
</sst>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>
        <c:manualLayout>
          <c:layoutTarget val="inner"/>
          <c:xMode val="edge"/>
          <c:yMode val="edge"/>
          <c:x val="4.0150564617314928E-2"/>
          <c:y val="0.11045527962850797"/>
          <c:w val="0.89513167817636341"/>
          <c:h val="0.80882455077730664"/>
        </c:manualLayout>
      </c:layout>
      <c:lineChart>
        <c:grouping val="standard"/>
        <c:ser>
          <c:idx val="0"/>
          <c:order val="0"/>
          <c:tx>
            <c:strRef>
              <c:f>Лист1!$B$1</c:f>
              <c:strCache>
                <c:ptCount val="1"/>
                <c:pt idx="0">
                  <c:v>Z</c:v>
                </c:pt>
              </c:strCache>
            </c:strRef>
          </c:tx>
          <c:cat>
            <c:numRef>
              <c:f>Лист1!$A$2:$A$26</c:f>
              <c:numCache>
                <c:formatCode>General</c:formatCode>
                <c:ptCount val="25"/>
                <c:pt idx="0">
                  <c:v>-1.5</c:v>
                </c:pt>
                <c:pt idx="1">
                  <c:v>-1.4</c:v>
                </c:pt>
                <c:pt idx="2">
                  <c:v>-1.3</c:v>
                </c:pt>
                <c:pt idx="3">
                  <c:v>-1.2</c:v>
                </c:pt>
                <c:pt idx="4">
                  <c:v>-1.1000000000000001</c:v>
                </c:pt>
                <c:pt idx="5">
                  <c:v>-1</c:v>
                </c:pt>
                <c:pt idx="6">
                  <c:v>-0.9</c:v>
                </c:pt>
                <c:pt idx="7">
                  <c:v>-0.8</c:v>
                </c:pt>
                <c:pt idx="8">
                  <c:v>-0.7</c:v>
                </c:pt>
                <c:pt idx="9">
                  <c:v>-0.6</c:v>
                </c:pt>
                <c:pt idx="10">
                  <c:v>-0.5</c:v>
                </c:pt>
                <c:pt idx="11">
                  <c:v>-0.4</c:v>
                </c:pt>
                <c:pt idx="12">
                  <c:v>-0.3</c:v>
                </c:pt>
                <c:pt idx="13">
                  <c:v>-0.2</c:v>
                </c:pt>
                <c:pt idx="14">
                  <c:v>-0.1</c:v>
                </c:pt>
                <c:pt idx="15">
                  <c:v>0</c:v>
                </c:pt>
                <c:pt idx="16">
                  <c:v>1</c:v>
                </c:pt>
                <c:pt idx="17">
                  <c:v>1.1000000000000001</c:v>
                </c:pt>
                <c:pt idx="18">
                  <c:v>1.2</c:v>
                </c:pt>
                <c:pt idx="19">
                  <c:v>1.3</c:v>
                </c:pt>
                <c:pt idx="20">
                  <c:v>1.4</c:v>
                </c:pt>
                <c:pt idx="21">
                  <c:v>1.5</c:v>
                </c:pt>
                <c:pt idx="22">
                  <c:v>1.6</c:v>
                </c:pt>
                <c:pt idx="23">
                  <c:v>1.7</c:v>
                </c:pt>
                <c:pt idx="24">
                  <c:v>1.8</c:v>
                </c:pt>
              </c:numCache>
            </c:numRef>
          </c:cat>
          <c:val>
            <c:numRef>
              <c:f>Лист1!$B$2:$B$26</c:f>
              <c:numCache>
                <c:formatCode>General</c:formatCode>
                <c:ptCount val="25"/>
                <c:pt idx="0">
                  <c:v>1.4615384615384617</c:v>
                </c:pt>
                <c:pt idx="1">
                  <c:v>1.5405405405405406</c:v>
                </c:pt>
                <c:pt idx="2">
                  <c:v>1.6319702602230484</c:v>
                </c:pt>
                <c:pt idx="3">
                  <c:v>1.737704918032787</c:v>
                </c:pt>
                <c:pt idx="4">
                  <c:v>1.8597285067873304</c:v>
                </c:pt>
                <c:pt idx="5">
                  <c:v>2</c:v>
                </c:pt>
                <c:pt idx="6">
                  <c:v>2.160220994475138</c:v>
                </c:pt>
                <c:pt idx="7">
                  <c:v>2.3414634146341466</c:v>
                </c:pt>
                <c:pt idx="8">
                  <c:v>2.5436241610738257</c:v>
                </c:pt>
                <c:pt idx="9">
                  <c:v>2.7647058823529411</c:v>
                </c:pt>
                <c:pt idx="10">
                  <c:v>3</c:v>
                </c:pt>
                <c:pt idx="11">
                  <c:v>3.2413793103448274</c:v>
                </c:pt>
                <c:pt idx="12">
                  <c:v>3.477064220183486</c:v>
                </c:pt>
                <c:pt idx="13">
                  <c:v>3.6923076923076921</c:v>
                </c:pt>
                <c:pt idx="14">
                  <c:v>3.8712871287128712</c:v>
                </c:pt>
                <c:pt idx="15">
                  <c:v>1.4142135623730951</c:v>
                </c:pt>
                <c:pt idx="16">
                  <c:v>1</c:v>
                </c:pt>
                <c:pt idx="17">
                  <c:v>1.7416553787575295</c:v>
                </c:pt>
                <c:pt idx="18">
                  <c:v>1.944660027784082</c:v>
                </c:pt>
                <c:pt idx="19">
                  <c:v>2.1464121413347761</c:v>
                </c:pt>
                <c:pt idx="20">
                  <c:v>2.332613525194807</c:v>
                </c:pt>
                <c:pt idx="21">
                  <c:v>2.4875529029336598</c:v>
                </c:pt>
                <c:pt idx="22">
                  <c:v>2.5977850969862946</c:v>
                </c:pt>
                <c:pt idx="23">
                  <c:v>2.6559095020925718</c:v>
                </c:pt>
                <c:pt idx="24">
                  <c:v>2.6625567141171951</c:v>
                </c:pt>
              </c:numCache>
            </c:numRef>
          </c:val>
        </c:ser>
        <c:marker val="1"/>
        <c:axId val="112456064"/>
        <c:axId val="112457600"/>
      </c:lineChart>
      <c:catAx>
        <c:axId val="112456064"/>
        <c:scaling>
          <c:orientation val="minMax"/>
        </c:scaling>
        <c:axPos val="b"/>
        <c:numFmt formatCode="General" sourceLinked="1"/>
        <c:tickLblPos val="nextTo"/>
        <c:crossAx val="112457600"/>
        <c:crosses val="autoZero"/>
        <c:auto val="1"/>
        <c:lblAlgn val="ctr"/>
        <c:lblOffset val="100"/>
      </c:catAx>
      <c:valAx>
        <c:axId val="112457600"/>
        <c:scaling>
          <c:orientation val="minMax"/>
        </c:scaling>
        <c:axPos val="l"/>
        <c:majorGridlines/>
        <c:numFmt formatCode="General" sourceLinked="1"/>
        <c:tickLblPos val="nextTo"/>
        <c:crossAx val="112456064"/>
        <c:crossesAt val="17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257174</xdr:colOff>
      <xdr:row>6</xdr:row>
      <xdr:rowOff>76200</xdr:rowOff>
    </xdr:from>
    <xdr:to>
      <xdr:col>20</xdr:col>
      <xdr:colOff>533399</xdr:colOff>
      <xdr:row>32</xdr:row>
      <xdr:rowOff>76200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Y14" sqref="Y14"/>
    </sheetView>
  </sheetViews>
  <sheetFormatPr defaultRowHeight="15"/>
  <cols>
    <col min="2" max="2" width="15.42578125" customWidth="1"/>
  </cols>
  <sheetData>
    <row r="1" spans="1:11">
      <c r="A1" t="s">
        <v>0</v>
      </c>
      <c r="B1" t="s">
        <v>1</v>
      </c>
    </row>
    <row r="2" spans="1:11">
      <c r="A2">
        <v>-1.5</v>
      </c>
      <c r="B2">
        <f>IF(A2&lt;0,(1+(3+A2)/(1+A2^2)),IF(AND(A2&gt;=0,A2&lt;=1),SQRT(1+(1-A2)^2),(1+A2)/(1+COS(A2)^2)))</f>
        <v>1.4615384615384617</v>
      </c>
    </row>
    <row r="3" spans="1:11">
      <c r="A3">
        <v>-1.4</v>
      </c>
      <c r="B3">
        <f t="shared" ref="B3:B26" si="0">IF(A3&lt;0,(1+(3+A3)/(1+A3^2)),IF(AND(A3&gt;=0,A3&lt;=1),SQRT(1+(1-A3)^2),(1+A3)/(1+COS(A3)^2)))</f>
        <v>1.5405405405405406</v>
      </c>
    </row>
    <row r="4" spans="1:11">
      <c r="A4">
        <v>-1.3</v>
      </c>
      <c r="B4">
        <f t="shared" si="0"/>
        <v>1.6319702602230484</v>
      </c>
      <c r="K4" s="1" t="s">
        <v>2</v>
      </c>
    </row>
    <row r="5" spans="1:11">
      <c r="A5">
        <v>-1.2</v>
      </c>
      <c r="B5">
        <f t="shared" si="0"/>
        <v>1.737704918032787</v>
      </c>
    </row>
    <row r="6" spans="1:11">
      <c r="A6">
        <v>-1.1000000000000001</v>
      </c>
      <c r="B6">
        <f t="shared" si="0"/>
        <v>1.8597285067873304</v>
      </c>
    </row>
    <row r="7" spans="1:11">
      <c r="A7">
        <v>-1</v>
      </c>
      <c r="B7">
        <f t="shared" si="0"/>
        <v>2</v>
      </c>
    </row>
    <row r="8" spans="1:11">
      <c r="A8">
        <v>-0.9</v>
      </c>
      <c r="B8">
        <f t="shared" si="0"/>
        <v>2.160220994475138</v>
      </c>
    </row>
    <row r="9" spans="1:11">
      <c r="A9">
        <v>-0.8</v>
      </c>
      <c r="B9">
        <f t="shared" si="0"/>
        <v>2.3414634146341466</v>
      </c>
    </row>
    <row r="10" spans="1:11">
      <c r="A10">
        <v>-0.7</v>
      </c>
      <c r="B10">
        <f t="shared" si="0"/>
        <v>2.5436241610738257</v>
      </c>
    </row>
    <row r="11" spans="1:11">
      <c r="A11">
        <v>-0.6</v>
      </c>
      <c r="B11">
        <f t="shared" si="0"/>
        <v>2.7647058823529411</v>
      </c>
    </row>
    <row r="12" spans="1:11">
      <c r="A12">
        <v>-0.5</v>
      </c>
      <c r="B12">
        <f t="shared" si="0"/>
        <v>3</v>
      </c>
    </row>
    <row r="13" spans="1:11">
      <c r="A13">
        <v>-0.4</v>
      </c>
      <c r="B13">
        <f t="shared" si="0"/>
        <v>3.2413793103448274</v>
      </c>
    </row>
    <row r="14" spans="1:11">
      <c r="A14">
        <v>-0.3</v>
      </c>
      <c r="B14">
        <f t="shared" si="0"/>
        <v>3.477064220183486</v>
      </c>
    </row>
    <row r="15" spans="1:11">
      <c r="A15">
        <v>-0.2</v>
      </c>
      <c r="B15">
        <f t="shared" si="0"/>
        <v>3.6923076923076921</v>
      </c>
    </row>
    <row r="16" spans="1:11">
      <c r="A16">
        <v>-0.1</v>
      </c>
      <c r="B16">
        <f t="shared" si="0"/>
        <v>3.8712871287128712</v>
      </c>
    </row>
    <row r="17" spans="1:2">
      <c r="A17">
        <v>0</v>
      </c>
      <c r="B17">
        <f t="shared" si="0"/>
        <v>1.4142135623730951</v>
      </c>
    </row>
    <row r="18" spans="1:2">
      <c r="A18">
        <v>1</v>
      </c>
      <c r="B18">
        <f t="shared" si="0"/>
        <v>1</v>
      </c>
    </row>
    <row r="19" spans="1:2">
      <c r="A19">
        <v>1.1000000000000001</v>
      </c>
      <c r="B19">
        <f t="shared" si="0"/>
        <v>1.7416553787575295</v>
      </c>
    </row>
    <row r="20" spans="1:2">
      <c r="A20">
        <v>1.2</v>
      </c>
      <c r="B20">
        <f t="shared" si="0"/>
        <v>1.944660027784082</v>
      </c>
    </row>
    <row r="21" spans="1:2">
      <c r="A21">
        <v>1.3</v>
      </c>
      <c r="B21">
        <f t="shared" si="0"/>
        <v>2.1464121413347761</v>
      </c>
    </row>
    <row r="22" spans="1:2">
      <c r="A22">
        <v>1.4</v>
      </c>
      <c r="B22">
        <f t="shared" si="0"/>
        <v>2.332613525194807</v>
      </c>
    </row>
    <row r="23" spans="1:2">
      <c r="A23">
        <v>1.5</v>
      </c>
      <c r="B23">
        <f t="shared" si="0"/>
        <v>2.4875529029336598</v>
      </c>
    </row>
    <row r="24" spans="1:2">
      <c r="A24">
        <v>1.6</v>
      </c>
      <c r="B24">
        <f t="shared" si="0"/>
        <v>2.5977850969862946</v>
      </c>
    </row>
    <row r="25" spans="1:2">
      <c r="A25">
        <v>1.7</v>
      </c>
      <c r="B25">
        <f t="shared" si="0"/>
        <v>2.6559095020925718</v>
      </c>
    </row>
    <row r="26" spans="1:2">
      <c r="A26">
        <v>1.8</v>
      </c>
      <c r="B26">
        <f t="shared" si="0"/>
        <v>2.6625567141171951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2023-11-24T09:47:49Z</dcterms:created>
  <dcterms:modified xsi:type="dcterms:W3CDTF">2023-12-01T11:14:21Z</dcterms:modified>
</cp:coreProperties>
</file>