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9"/>
</calcChain>
</file>

<file path=xl/sharedStrings.xml><?xml version="1.0" encoding="utf-8"?>
<sst xmlns="http://schemas.openxmlformats.org/spreadsheetml/2006/main" count="4" uniqueCount="4">
  <si>
    <t>X</t>
  </si>
  <si>
    <t>Z</t>
  </si>
  <si>
    <t>X=[-1,4;1,4]</t>
  </si>
  <si>
    <t>Вариант 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</si>
</sst>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Лист1!$B$8</c:f>
              <c:strCache>
                <c:ptCount val="1"/>
                <c:pt idx="0">
                  <c:v>Z</c:v>
                </c:pt>
              </c:strCache>
            </c:strRef>
          </c:tx>
          <c:cat>
            <c:numRef>
              <c:f>Лист1!$A$9:$A$37</c:f>
              <c:numCache>
                <c:formatCode>General</c:formatCode>
                <c:ptCount val="29"/>
                <c:pt idx="0">
                  <c:v>-1.4</c:v>
                </c:pt>
                <c:pt idx="1">
                  <c:v>-1.3</c:v>
                </c:pt>
                <c:pt idx="2">
                  <c:v>-1.2</c:v>
                </c:pt>
                <c:pt idx="3">
                  <c:v>-1.1000000000000001</c:v>
                </c:pt>
                <c:pt idx="4">
                  <c:v>-1</c:v>
                </c:pt>
                <c:pt idx="5">
                  <c:v>-0.90000000000000102</c:v>
                </c:pt>
                <c:pt idx="6">
                  <c:v>-0.80000000000000104</c:v>
                </c:pt>
                <c:pt idx="7">
                  <c:v>-0.70000000000000095</c:v>
                </c:pt>
                <c:pt idx="8">
                  <c:v>-0.60000000000000098</c:v>
                </c:pt>
                <c:pt idx="9">
                  <c:v>-0.500000000000001</c:v>
                </c:pt>
                <c:pt idx="10">
                  <c:v>-0.40000000000000102</c:v>
                </c:pt>
                <c:pt idx="11">
                  <c:v>-0.3</c:v>
                </c:pt>
                <c:pt idx="12">
                  <c:v>-0.2</c:v>
                </c:pt>
                <c:pt idx="13">
                  <c:v>-9.9999999999999895E-2</c:v>
                </c:pt>
                <c:pt idx="14">
                  <c:v>0</c:v>
                </c:pt>
                <c:pt idx="15">
                  <c:v>0.1</c:v>
                </c:pt>
                <c:pt idx="16">
                  <c:v>0.2</c:v>
                </c:pt>
                <c:pt idx="17">
                  <c:v>0.3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1.3</c:v>
                </c:pt>
                <c:pt idx="28">
                  <c:v>1.4</c:v>
                </c:pt>
              </c:numCache>
            </c:numRef>
          </c:cat>
          <c:val>
            <c:numRef>
              <c:f>Лист1!$B$9:$B$37</c:f>
              <c:numCache>
                <c:formatCode>General</c:formatCode>
                <c:ptCount val="29"/>
                <c:pt idx="0">
                  <c:v>-4.76</c:v>
                </c:pt>
                <c:pt idx="1">
                  <c:v>-4.2900000000000009</c:v>
                </c:pt>
                <c:pt idx="2">
                  <c:v>-3.84</c:v>
                </c:pt>
                <c:pt idx="3">
                  <c:v>-3.41</c:v>
                </c:pt>
                <c:pt idx="4">
                  <c:v>-3</c:v>
                </c:pt>
                <c:pt idx="5">
                  <c:v>-2.6100000000000039</c:v>
                </c:pt>
                <c:pt idx="6">
                  <c:v>-2.2400000000000038</c:v>
                </c:pt>
                <c:pt idx="7">
                  <c:v>-1.8900000000000032</c:v>
                </c:pt>
                <c:pt idx="8">
                  <c:v>-1.5600000000000032</c:v>
                </c:pt>
                <c:pt idx="9">
                  <c:v>-1.2500000000000031</c:v>
                </c:pt>
                <c:pt idx="10">
                  <c:v>-0.96000000000000285</c:v>
                </c:pt>
                <c:pt idx="11">
                  <c:v>-0.69</c:v>
                </c:pt>
                <c:pt idx="12">
                  <c:v>-0.44000000000000017</c:v>
                </c:pt>
                <c:pt idx="13">
                  <c:v>-0.20999999999999985</c:v>
                </c:pt>
                <c:pt idx="14">
                  <c:v>0</c:v>
                </c:pt>
                <c:pt idx="15">
                  <c:v>0.18999999999999995</c:v>
                </c:pt>
                <c:pt idx="16">
                  <c:v>0.3600000000000001</c:v>
                </c:pt>
                <c:pt idx="17">
                  <c:v>0.50999999999999979</c:v>
                </c:pt>
                <c:pt idx="18">
                  <c:v>0.64000000000000012</c:v>
                </c:pt>
                <c:pt idx="19">
                  <c:v>-8.1944961708807496E-2</c:v>
                </c:pt>
                <c:pt idx="20">
                  <c:v>-0.4028864703994568</c:v>
                </c:pt>
                <c:pt idx="21">
                  <c:v>-0.72240235686721488</c:v>
                </c:pt>
                <c:pt idx="22">
                  <c:v>-1.0418293315488294</c:v>
                </c:pt>
                <c:pt idx="23">
                  <c:v>-1.3601939474915317</c:v>
                </c:pt>
                <c:pt idx="24">
                  <c:v>-1.6746091362712296</c:v>
                </c:pt>
                <c:pt idx="25">
                  <c:v>5.5581324252797097</c:v>
                </c:pt>
                <c:pt idx="26">
                  <c:v>6.0351978511440869</c:v>
                </c:pt>
                <c:pt idx="27">
                  <c:v>6.5186349417838372</c:v>
                </c:pt>
                <c:pt idx="28">
                  <c:v>7.0088461260370138</c:v>
                </c:pt>
              </c:numCache>
            </c:numRef>
          </c:val>
        </c:ser>
        <c:marker val="1"/>
        <c:axId val="56456704"/>
        <c:axId val="64897408"/>
      </c:lineChart>
      <c:catAx>
        <c:axId val="56456704"/>
        <c:scaling>
          <c:orientation val="minMax"/>
        </c:scaling>
        <c:axPos val="b"/>
        <c:numFmt formatCode="General" sourceLinked="1"/>
        <c:tickLblPos val="nextTo"/>
        <c:crossAx val="64897408"/>
        <c:crosses val="autoZero"/>
        <c:auto val="1"/>
        <c:lblAlgn val="ctr"/>
        <c:lblOffset val="100"/>
      </c:catAx>
      <c:valAx>
        <c:axId val="64897408"/>
        <c:scaling>
          <c:orientation val="minMax"/>
        </c:scaling>
        <c:axPos val="l"/>
        <c:majorGridlines/>
        <c:numFmt formatCode="General" sourceLinked="1"/>
        <c:tickLblPos val="nextTo"/>
        <c:crossAx val="56456704"/>
        <c:crossesAt val="15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1</xdr:row>
      <xdr:rowOff>190499</xdr:rowOff>
    </xdr:from>
    <xdr:to>
      <xdr:col>16</xdr:col>
      <xdr:colOff>38100</xdr:colOff>
      <xdr:row>19</xdr:row>
      <xdr:rowOff>9524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4" sqref="B4"/>
    </sheetView>
  </sheetViews>
  <sheetFormatPr defaultRowHeight="36"/>
  <cols>
    <col min="1" max="1" width="21.85546875" style="4" customWidth="1"/>
    <col min="2" max="2" width="17" style="4" customWidth="1"/>
  </cols>
  <sheetData>
    <row r="1" spans="1:4">
      <c r="A1" s="2" t="s">
        <v>2</v>
      </c>
      <c r="B1" s="2"/>
      <c r="D1" s="1" t="s">
        <v>3</v>
      </c>
    </row>
    <row r="8" spans="1:4">
      <c r="A8" s="3" t="s">
        <v>0</v>
      </c>
      <c r="B8" s="3" t="s">
        <v>1</v>
      </c>
    </row>
    <row r="9" spans="1:4">
      <c r="A9" s="3">
        <v>-1.4</v>
      </c>
      <c r="B9" s="3">
        <f>IF(A9&gt;1,(1+SIN(A9)*COS(3))/(2+(SIN(3*A9))^2)+5*A9,IF(AND(A9&gt;=0.5,A9&lt;=1),2-A9-(2+LN(3*A9))/(2-SIN(A9)),1+3*A9-ABS(1+A9^2+A9)))</f>
        <v>-4.76</v>
      </c>
    </row>
    <row r="10" spans="1:4">
      <c r="A10" s="3">
        <v>-1.3</v>
      </c>
      <c r="B10" s="3">
        <f t="shared" ref="B10:B37" si="0">IF(A10&gt;1,(1+SIN(A10)*COS(3))/(2+(SIN(3*A10))^2)+5*A10,IF(AND(A10&gt;=0.5,A10&lt;=1),2-A10-(2+LN(3*A10))/(2-SIN(A10)),1+3*A10-ABS(1+A10^2+A10)))</f>
        <v>-4.2900000000000009</v>
      </c>
    </row>
    <row r="11" spans="1:4">
      <c r="A11" s="3">
        <v>-1.2</v>
      </c>
      <c r="B11" s="3">
        <f t="shared" si="0"/>
        <v>-3.84</v>
      </c>
    </row>
    <row r="12" spans="1:4">
      <c r="A12" s="3">
        <v>-1.1000000000000001</v>
      </c>
      <c r="B12" s="3">
        <f t="shared" si="0"/>
        <v>-3.41</v>
      </c>
    </row>
    <row r="13" spans="1:4">
      <c r="A13" s="3">
        <v>-1</v>
      </c>
      <c r="B13" s="3">
        <f t="shared" si="0"/>
        <v>-3</v>
      </c>
    </row>
    <row r="14" spans="1:4">
      <c r="A14" s="3">
        <v>-0.90000000000000102</v>
      </c>
      <c r="B14" s="3">
        <f t="shared" si="0"/>
        <v>-2.6100000000000039</v>
      </c>
    </row>
    <row r="15" spans="1:4">
      <c r="A15" s="3">
        <v>-0.80000000000000104</v>
      </c>
      <c r="B15" s="3">
        <f t="shared" si="0"/>
        <v>-2.2400000000000038</v>
      </c>
    </row>
    <row r="16" spans="1:4">
      <c r="A16" s="3">
        <v>-0.70000000000000095</v>
      </c>
      <c r="B16" s="3">
        <f t="shared" si="0"/>
        <v>-1.8900000000000032</v>
      </c>
    </row>
    <row r="17" spans="1:2">
      <c r="A17" s="3">
        <v>-0.60000000000000098</v>
      </c>
      <c r="B17" s="3">
        <f t="shared" si="0"/>
        <v>-1.5600000000000032</v>
      </c>
    </row>
    <row r="18" spans="1:2">
      <c r="A18" s="3">
        <v>-0.500000000000001</v>
      </c>
      <c r="B18" s="3">
        <f t="shared" si="0"/>
        <v>-1.2500000000000031</v>
      </c>
    </row>
    <row r="19" spans="1:2">
      <c r="A19" s="3">
        <v>-0.40000000000000102</v>
      </c>
      <c r="B19" s="3">
        <f t="shared" si="0"/>
        <v>-0.96000000000000285</v>
      </c>
    </row>
    <row r="20" spans="1:2">
      <c r="A20" s="3">
        <v>-0.3</v>
      </c>
      <c r="B20" s="3">
        <f t="shared" si="0"/>
        <v>-0.69</v>
      </c>
    </row>
    <row r="21" spans="1:2">
      <c r="A21" s="3">
        <v>-0.2</v>
      </c>
      <c r="B21" s="3">
        <f t="shared" si="0"/>
        <v>-0.44000000000000017</v>
      </c>
    </row>
    <row r="22" spans="1:2">
      <c r="A22" s="3">
        <v>-9.9999999999999895E-2</v>
      </c>
      <c r="B22" s="3">
        <f t="shared" si="0"/>
        <v>-0.20999999999999985</v>
      </c>
    </row>
    <row r="23" spans="1:2">
      <c r="A23" s="3">
        <v>0</v>
      </c>
      <c r="B23" s="3">
        <f t="shared" si="0"/>
        <v>0</v>
      </c>
    </row>
    <row r="24" spans="1:2">
      <c r="A24" s="3">
        <v>0.1</v>
      </c>
      <c r="B24" s="3">
        <f t="shared" si="0"/>
        <v>0.18999999999999995</v>
      </c>
    </row>
    <row r="25" spans="1:2">
      <c r="A25" s="3">
        <v>0.2</v>
      </c>
      <c r="B25" s="3">
        <f t="shared" si="0"/>
        <v>0.3600000000000001</v>
      </c>
    </row>
    <row r="26" spans="1:2">
      <c r="A26" s="3">
        <v>0.3</v>
      </c>
      <c r="B26" s="3">
        <f t="shared" si="0"/>
        <v>0.50999999999999979</v>
      </c>
    </row>
    <row r="27" spans="1:2">
      <c r="A27" s="3">
        <v>0.4</v>
      </c>
      <c r="B27" s="3">
        <f t="shared" si="0"/>
        <v>0.64000000000000012</v>
      </c>
    </row>
    <row r="28" spans="1:2">
      <c r="A28" s="3">
        <v>0.5</v>
      </c>
      <c r="B28" s="3">
        <f t="shared" si="0"/>
        <v>-8.1944961708807496E-2</v>
      </c>
    </row>
    <row r="29" spans="1:2">
      <c r="A29" s="3">
        <v>0.6</v>
      </c>
      <c r="B29" s="3">
        <f t="shared" si="0"/>
        <v>-0.4028864703994568</v>
      </c>
    </row>
    <row r="30" spans="1:2">
      <c r="A30" s="3">
        <v>0.7</v>
      </c>
      <c r="B30" s="3">
        <f t="shared" si="0"/>
        <v>-0.72240235686721488</v>
      </c>
    </row>
    <row r="31" spans="1:2">
      <c r="A31" s="3">
        <v>0.8</v>
      </c>
      <c r="B31" s="3">
        <f t="shared" si="0"/>
        <v>-1.0418293315488294</v>
      </c>
    </row>
    <row r="32" spans="1:2">
      <c r="A32" s="3">
        <v>0.9</v>
      </c>
      <c r="B32" s="3">
        <f t="shared" si="0"/>
        <v>-1.3601939474915317</v>
      </c>
    </row>
    <row r="33" spans="1:2">
      <c r="A33" s="3">
        <v>1</v>
      </c>
      <c r="B33" s="3">
        <f t="shared" si="0"/>
        <v>-1.6746091362712296</v>
      </c>
    </row>
    <row r="34" spans="1:2">
      <c r="A34" s="3">
        <v>1.1000000000000001</v>
      </c>
      <c r="B34" s="3">
        <f t="shared" si="0"/>
        <v>5.5581324252797097</v>
      </c>
    </row>
    <row r="35" spans="1:2">
      <c r="A35" s="3">
        <v>1.2</v>
      </c>
      <c r="B35" s="3">
        <f t="shared" si="0"/>
        <v>6.0351978511440869</v>
      </c>
    </row>
    <row r="36" spans="1:2">
      <c r="A36" s="3">
        <v>1.3</v>
      </c>
      <c r="B36" s="3">
        <f t="shared" si="0"/>
        <v>6.5186349417838372</v>
      </c>
    </row>
    <row r="37" spans="1:2">
      <c r="A37" s="3">
        <v>1.4</v>
      </c>
      <c r="B37" s="3">
        <f t="shared" si="0"/>
        <v>7.0088461260370138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Информатика</dc:creator>
  <cp:lastModifiedBy>Информатика</cp:lastModifiedBy>
  <dcterms:created xsi:type="dcterms:W3CDTF">2023-11-24T07:04:25Z</dcterms:created>
  <dcterms:modified xsi:type="dcterms:W3CDTF">2023-11-24T07:56:38Z</dcterms:modified>
</cp:coreProperties>
</file>