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pepin\Desktop\"/>
    </mc:Choice>
  </mc:AlternateContent>
  <bookViews>
    <workbookView xWindow="-120" yWindow="-120" windowWidth="29040" windowHeight="15840"/>
  </bookViews>
  <sheets>
    <sheet name="Comparatif N 4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<sst xmlns="http://schemas.openxmlformats.org/spreadsheetml/2006/main" count="13" uniqueCount="13">
  <si>
    <t>Comprendre des phrases lues par l'enseignant</t>
  </si>
  <si>
    <t>Comprendre des mots lus par l'enseignant</t>
  </si>
  <si>
    <t>Comprendre un texte lu par l'enseignant</t>
  </si>
  <si>
    <t>Manipuler des syllabes</t>
  </si>
  <si>
    <t>Manipuler des phonèmes</t>
  </si>
  <si>
    <t>Connaître le nom des lettres et le son qu'elles produisent</t>
  </si>
  <si>
    <t>Reconnaître des lettres</t>
  </si>
  <si>
    <t>Comparer des suites de lettres</t>
  </si>
  <si>
    <t>2018/2019</t>
  </si>
  <si>
    <t>2019/2020</t>
  </si>
  <si>
    <t>2020/2021</t>
  </si>
  <si>
    <t>2021/2022</t>
  </si>
  <si>
    <t>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</si>
</sst>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Border="1" applyAlignment="1">
      <alignment textRotation="90"/>
    </xf>
    <xf numFmtId="0" fontId="0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Border="1"/>
    <xf numFmtId="0" fontId="1" fillId="0" borderId="1" xfId="0" applyFont="1" applyBorder="1" applyAlignment="1">
      <alignment horizontal="right" textRotation="90" wrapText="1"/>
    </xf>
    <xf numFmtId="0" fontId="1" fillId="0" borderId="1" xfId="0" applyFont="1" applyBorder="1" applyAlignment="1">
      <alignment horizontal="right" wrapText="1"/>
    </xf>
    <xf numFmtId="0" fontId="0" fillId="2" borderId="1" xfId="0" applyFill="1" applyBorder="1"/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ELEVES</a:t>
            </a:r>
            <a:r>
              <a:rPr lang="fr-FR" sz="1200" baseline="0"/>
              <a:t> IDENTIFIES A BESOIN-FRANCAIS CP</a:t>
            </a:r>
            <a:endParaRPr lang="fr-FR" sz="1200"/>
          </a:p>
        </c:rich>
      </c:tx>
      <c:layout>
        <c:manualLayout>
          <c:xMode val="edge"/>
          <c:yMode val="edge"/>
          <c:x val="0.29362042672497585"/>
          <c:y val="2.1448021385221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'Comparatif N 4'!$B$3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'Comparatif N 4'!$C$2:$J$2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syllabes</c:v>
                </c:pt>
                <c:pt idx="4">
                  <c:v>Manipuler des phonèmes</c:v>
                </c:pt>
                <c:pt idx="5">
                  <c:v>Connaître le nom des lettres et le son qu'elles produisent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'Comparatif N 4'!$C$3:$J$3</c:f>
              <c:numCache>
                <c:formatCode>General</c:formatCode>
                <c:ptCount val="8"/>
                <c:pt idx="0">
                  <c:v>21.37</c:v>
                </c:pt>
                <c:pt idx="1">
                  <c:v>12.56</c:v>
                </c:pt>
                <c:pt idx="2">
                  <c:v>11.7</c:v>
                </c:pt>
                <c:pt idx="3">
                  <c:v>17.09</c:v>
                </c:pt>
                <c:pt idx="4">
                  <c:v>16.52</c:v>
                </c:pt>
                <c:pt idx="5">
                  <c:v>21.34</c:v>
                </c:pt>
                <c:pt idx="6">
                  <c:v>29.6</c:v>
                </c:pt>
                <c:pt idx="7">
                  <c:v>13.68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E3-404B-A095-40EBD1E017F5}"/>
            </c:ext>
          </c:extLst>
        </c:ser>
        <c:ser>
          <c:idx val="1"/>
          <c:order val="1"/>
          <c:tx>
            <c:strRef>
              <c:f>'Comparatif N 4'!$B$4</c:f>
              <c:strCache>
                <c:ptCount val="1"/>
                <c:pt idx="0">
                  <c:v>2019/2020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'Comparatif N 4'!$C$2:$J$2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syllabes</c:v>
                </c:pt>
                <c:pt idx="4">
                  <c:v>Manipuler des phonèmes</c:v>
                </c:pt>
                <c:pt idx="5">
                  <c:v>Connaître le nom des lettres et le son qu'elles produisent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'Comparatif N 4'!$C$4:$J$4</c:f>
              <c:numCache>
                <c:formatCode>General</c:formatCode>
                <c:ptCount val="8"/>
                <c:pt idx="0">
                  <c:v>19.440000000000001</c:v>
                </c:pt>
                <c:pt idx="1">
                  <c:v>7.64</c:v>
                </c:pt>
                <c:pt idx="2">
                  <c:v>13.82</c:v>
                </c:pt>
                <c:pt idx="3">
                  <c:v>19.72</c:v>
                </c:pt>
                <c:pt idx="4">
                  <c:v>9.0299999999999994</c:v>
                </c:pt>
                <c:pt idx="5">
                  <c:v>16.8</c:v>
                </c:pt>
                <c:pt idx="6">
                  <c:v>26.68</c:v>
                </c:pt>
                <c:pt idx="7">
                  <c:v>15.81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E3-404B-A095-40EBD1E017F5}"/>
            </c:ext>
          </c:extLst>
        </c:ser>
        <c:ser>
          <c:idx val="2"/>
          <c:order val="2"/>
          <c:tx>
            <c:strRef>
              <c:f>'Comparatif N 4'!$B$5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'Comparatif N 4'!$C$2:$J$2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syllabes</c:v>
                </c:pt>
                <c:pt idx="4">
                  <c:v>Manipuler des phonèmes</c:v>
                </c:pt>
                <c:pt idx="5">
                  <c:v>Connaître le nom des lettres et le son qu'elles produisent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'Comparatif N 4'!$C$5:$J$5</c:f>
              <c:numCache>
                <c:formatCode>General</c:formatCode>
                <c:ptCount val="8"/>
                <c:pt idx="0">
                  <c:v>22.59</c:v>
                </c:pt>
                <c:pt idx="1">
                  <c:v>10.36</c:v>
                </c:pt>
                <c:pt idx="2">
                  <c:v>20.63</c:v>
                </c:pt>
                <c:pt idx="3">
                  <c:v>28.16</c:v>
                </c:pt>
                <c:pt idx="4">
                  <c:v>15.72</c:v>
                </c:pt>
                <c:pt idx="5">
                  <c:v>23.27</c:v>
                </c:pt>
                <c:pt idx="6">
                  <c:v>36.950000000000003</c:v>
                </c:pt>
                <c:pt idx="7">
                  <c:v>21.27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E3-404B-A095-40EBD1E017F5}"/>
            </c:ext>
          </c:extLst>
        </c:ser>
        <c:ser>
          <c:idx val="3"/>
          <c:order val="3"/>
          <c:tx>
            <c:strRef>
              <c:f>'Comparatif N 4'!$B$6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'Comparatif N 4'!$C$2:$J$2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syllabes</c:v>
                </c:pt>
                <c:pt idx="4">
                  <c:v>Manipuler des phonèmes</c:v>
                </c:pt>
                <c:pt idx="5">
                  <c:v>Connaître le nom des lettres et le son qu'elles produisent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'Comparatif N 4'!$C$6:$J$6</c:f>
              <c:numCache>
                <c:formatCode>General</c:formatCode>
                <c:ptCount val="8"/>
                <c:pt idx="0">
                  <c:v>22.97</c:v>
                </c:pt>
                <c:pt idx="1">
                  <c:v>10.54</c:v>
                </c:pt>
                <c:pt idx="2">
                  <c:v>19.52</c:v>
                </c:pt>
                <c:pt idx="3">
                  <c:v>24.84</c:v>
                </c:pt>
                <c:pt idx="4">
                  <c:v>15.72</c:v>
                </c:pt>
                <c:pt idx="5">
                  <c:v>22.99</c:v>
                </c:pt>
                <c:pt idx="6">
                  <c:v>33.25</c:v>
                </c:pt>
                <c:pt idx="7">
                  <c:v>21.77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E3-404B-A095-40EBD1E017F5}"/>
            </c:ext>
          </c:extLst>
        </c:ser>
        <c:ser>
          <c:idx val="4"/>
          <c:order val="4"/>
          <c:tx>
            <c:strRef>
              <c:f>'Comparatif N 4'!$B$7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'Comparatif N 4'!$C$2:$J$2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syllabes</c:v>
                </c:pt>
                <c:pt idx="4">
                  <c:v>Manipuler des phonèmes</c:v>
                </c:pt>
                <c:pt idx="5">
                  <c:v>Connaître le nom des lettres et le son qu'elles produisent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'Comparatif N 4'!$C$7:$J$7</c:f>
              <c:numCache>
                <c:formatCode>General</c:formatCode>
                <c:ptCount val="8"/>
                <c:pt idx="0">
                  <c:v>19.29</c:v>
                </c:pt>
                <c:pt idx="1">
                  <c:v>7.82</c:v>
                </c:pt>
                <c:pt idx="2">
                  <c:v>14.33</c:v>
                </c:pt>
                <c:pt idx="3">
                  <c:v>19.18</c:v>
                </c:pt>
                <c:pt idx="4">
                  <c:v>11.61</c:v>
                </c:pt>
                <c:pt idx="5">
                  <c:v>15.26</c:v>
                </c:pt>
                <c:pt idx="6">
                  <c:v>22.46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E3-404B-A095-40EBD1E017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224261231"/>
        <c:axId val="1224261647"/>
        <c:axId val="0"/>
      </c:bar3DChart>
      <c:catAx>
        <c:axId val="12242612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24261647"/>
        <c:crosses val="autoZero"/>
        <c:auto val="1"/>
        <c:lblAlgn val="ctr"/>
        <c:lblOffset val="100"/>
        <c:noMultiLvlLbl val="0"/>
      </c:catAx>
      <c:valAx>
        <c:axId val="122426164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224261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318795</xdr:colOff>
      <xdr:row>0</xdr:row>
      <xdr:rowOff>183502</xdr:rowOff>
    </xdr:from>
    <xdr:to>
      <xdr:col>21</xdr:col>
      <xdr:colOff>19438</xdr:colOff>
      <xdr:row>15</xdr:row>
      <xdr:rowOff>58316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"/>
  <sheetViews>
    <sheetView tabSelected="1" zoomScale="71" zoomScaleNormal="71" workbookViewId="0">
      <selection activeCell="E11" sqref="E11"/>
    </sheetView>
  </sheetViews>
  <sheetFormatPr baseColWidth="10" defaultRowHeight="15" x14ac:dyDescent="0.25"/>
  <cols>
    <col min="1" max="1" width="31.85546875" customWidth="1"/>
    <col min="2" max="2" width="13.5703125" customWidth="1"/>
    <col min="3" max="3" width="7.7109375" customWidth="1"/>
    <col min="4" max="10" width="6" bestFit="1" customWidth="1"/>
  </cols>
  <sheetData>
    <row r="2" spans="2:10" ht="276.75" x14ac:dyDescent="0.25">
      <c r="B2" s="10"/>
      <c r="C2" s="7" t="s">
        <v>1</v>
      </c>
      <c r="D2" s="1" t="s">
        <v>0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</row>
    <row r="3" spans="2:10" x14ac:dyDescent="0.25">
      <c r="B3" s="3" t="s">
        <v>8</v>
      </c>
      <c r="C3" s="8">
        <v>21.37</v>
      </c>
      <c r="D3" s="5">
        <v>12.56</v>
      </c>
      <c r="E3" s="5">
        <v>11.7</v>
      </c>
      <c r="F3" s="5">
        <v>17.09</v>
      </c>
      <c r="G3" s="5">
        <v>16.52</v>
      </c>
      <c r="H3" s="5">
        <v>21.34</v>
      </c>
      <c r="I3" s="5">
        <v>29.6</v>
      </c>
      <c r="J3" s="5">
        <v>13.68</v>
      </c>
    </row>
    <row r="4" spans="2:10" x14ac:dyDescent="0.25">
      <c r="B4" s="4" t="s">
        <v>9</v>
      </c>
      <c r="C4" s="2">
        <v>19.440000000000001</v>
      </c>
      <c r="D4" s="2">
        <v>7.64</v>
      </c>
      <c r="E4" s="2">
        <v>13.82</v>
      </c>
      <c r="F4" s="2">
        <v>19.72</v>
      </c>
      <c r="G4" s="2">
        <v>9.0299999999999994</v>
      </c>
      <c r="H4" s="2">
        <v>16.8</v>
      </c>
      <c r="I4" s="2">
        <v>26.68</v>
      </c>
      <c r="J4" s="2">
        <v>15.81</v>
      </c>
    </row>
    <row r="5" spans="2:10" x14ac:dyDescent="0.25">
      <c r="B5" s="4" t="s">
        <v>10</v>
      </c>
      <c r="C5" s="6">
        <v>22.59</v>
      </c>
      <c r="D5" s="6">
        <v>10.36</v>
      </c>
      <c r="E5" s="6">
        <v>20.63</v>
      </c>
      <c r="F5" s="6">
        <v>28.16</v>
      </c>
      <c r="G5" s="6">
        <v>15.72</v>
      </c>
      <c r="H5" s="6">
        <v>23.27</v>
      </c>
      <c r="I5" s="6">
        <v>36.950000000000003</v>
      </c>
      <c r="J5" s="6">
        <v>21.27</v>
      </c>
    </row>
    <row r="6" spans="2:10" x14ac:dyDescent="0.25">
      <c r="B6" s="6" t="s">
        <v>11</v>
      </c>
      <c r="C6" s="6">
        <v>22.97</v>
      </c>
      <c r="D6" s="6">
        <v>10.54</v>
      </c>
      <c r="E6" s="6">
        <v>19.52</v>
      </c>
      <c r="F6" s="6">
        <v>24.84</v>
      </c>
      <c r="G6" s="6">
        <v>15.72</v>
      </c>
      <c r="H6" s="6">
        <v>22.99</v>
      </c>
      <c r="I6" s="6">
        <v>33.25</v>
      </c>
      <c r="J6" s="6">
        <v>21.77</v>
      </c>
    </row>
    <row r="7" spans="2:10" x14ac:dyDescent="0.25">
      <c r="B7" s="6" t="s">
        <v>12</v>
      </c>
      <c r="C7" s="6">
        <v>19.29</v>
      </c>
      <c r="D7" s="6">
        <v>7.82</v>
      </c>
      <c r="E7" s="6">
        <v>14.33</v>
      </c>
      <c r="F7" s="6">
        <v>19.18</v>
      </c>
      <c r="G7" s="6">
        <v>11.61</v>
      </c>
      <c r="H7" s="6">
        <v>15.26</v>
      </c>
      <c r="I7" s="6">
        <v>22.46</v>
      </c>
      <c r="J7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Comparatif N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mpepin</cp:lastModifiedBy>
  <dcterms:created xsi:type="dcterms:W3CDTF">2019-10-25T22:04:17Z</dcterms:created>
  <dcterms:modified xsi:type="dcterms:W3CDTF">2023-04-08T10:49:15Z</dcterms:modified>
</cp:coreProperties>
</file>