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NTREE 2020\cite educative\"/>
    </mc:Choice>
  </mc:AlternateContent>
  <xr:revisionPtr revIDLastSave="0" documentId="8_{8DC587BB-C271-45B6-82EA-DE513D9544D4}" xr6:coauthVersionLast="45" xr6:coauthVersionMax="45" xr10:uidLastSave="{00000000-0000-0000-0000-000000000000}"/>
  <bookViews>
    <workbookView xWindow="390" yWindow="390" windowWidth="18840" windowHeight="10620" xr2:uid="{F5C9865E-E0FC-4390-8FC3-399E6BEB2FD0}"/>
  </bookViews>
  <sheets>
    <sheet name="Feuil1" sheetId="1" r:id="rId1"/>
  </sheets>
  <externalReferences>
    <externalReference r:id="rId2"/>
  </externalReferences>
  <definedNames>
    <definedName name="AE" localSheetId="0">'[1]Feuil1 (2)'!$D$1:$D$18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C6" i="1"/>
  <c r="D6" i="1"/>
  <c r="E6" i="1"/>
  <c r="F6" i="1"/>
  <c r="G6" i="1"/>
</calcChain>
</file>

<file path=xl/sharedStrings.xml><?xml version="1.0" encoding="utf-8"?>
<sst xmlns="http://schemas.openxmlformats.org/spreadsheetml/2006/main" count="16" uniqueCount="14">
  <si>
    <t>ECOLES</t>
  </si>
  <si>
    <t>ACTIVITES AE</t>
  </si>
  <si>
    <t>CP</t>
  </si>
  <si>
    <t>CE1</t>
  </si>
  <si>
    <t>CE2</t>
  </si>
  <si>
    <t>CM1</t>
  </si>
  <si>
    <t>CM2</t>
  </si>
  <si>
    <t>ADL</t>
  </si>
  <si>
    <t>DEVOIRS FAITS</t>
  </si>
  <si>
    <t xml:space="preserve">    USEP</t>
  </si>
  <si>
    <t>JOLIOT CURIE</t>
  </si>
  <si>
    <t>CLUB MATH</t>
  </si>
  <si>
    <t>LEONCE MINARCHY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</si>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</sst>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27/BIL/BILAN%20CBE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1 (2)"/>
    </sheetNames>
    <sheetDataSet>
      <sheetData sheetId="0"/>
      <sheetData sheetId="1">
        <row r="2">
          <cell r="D2" t="str">
            <v>DEVOIRS FAITS</v>
          </cell>
        </row>
        <row r="3">
          <cell r="D3" t="str">
            <v>CLUB MATH</v>
          </cell>
        </row>
        <row r="4">
          <cell r="D4" t="str">
            <v>SCIENCES</v>
          </cell>
        </row>
        <row r="5">
          <cell r="D5" t="str">
            <v>ACTIVITES  SPORT</v>
          </cell>
        </row>
        <row r="6">
          <cell r="D6" t="str">
            <v xml:space="preserve">    USEP</v>
          </cell>
        </row>
        <row r="7">
          <cell r="D7" t="str">
            <v>CITOYENNETE</v>
          </cell>
        </row>
        <row r="8">
          <cell r="D8" t="str">
            <v>SOLIDARITE</v>
          </cell>
        </row>
        <row r="9">
          <cell r="D9" t="str">
            <v>EDUC A LA SANTE</v>
          </cell>
        </row>
        <row r="10">
          <cell r="D10" t="str">
            <v>SECOURISME</v>
          </cell>
        </row>
        <row r="11">
          <cell r="D11" t="str">
            <v>NATATION</v>
          </cell>
        </row>
        <row r="12">
          <cell r="D12" t="str">
            <v>JEUX DE LESPRIT</v>
          </cell>
        </row>
        <row r="13">
          <cell r="D13" t="str">
            <v>ARTS VISUELS</v>
          </cell>
        </row>
        <row r="14">
          <cell r="D14" t="str">
            <v>CINEMA</v>
          </cell>
        </row>
        <row r="15">
          <cell r="D15" t="str">
            <v>DANSE</v>
          </cell>
        </row>
        <row r="16">
          <cell r="D16" t="str">
            <v>THEATRE</v>
          </cell>
        </row>
        <row r="17">
          <cell r="D17" t="str">
            <v>LVE</v>
          </cell>
        </row>
        <row r="18">
          <cell r="D18" t="str">
            <v>LVR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895F-39C7-4309-8516-C63C6066A2DF}">
  <dimension ref="A1:H6"/>
  <sheetViews>
    <sheetView tabSelected="1" workbookViewId="0">
      <selection activeCell="B13" sqref="B13"/>
    </sheetView>
  </sheetViews>
  <sheetFormatPr baseColWidth="10" defaultRowHeight="15" x14ac:dyDescent="0.25"/>
  <cols>
    <col min="1" max="1" width="21.42578125" customWidth="1"/>
    <col min="2" max="2" width="1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x14ac:dyDescent="0.25">
      <c r="A2" s="2" t="s">
        <v>7</v>
      </c>
      <c r="B2" s="2" t="s">
        <v>8</v>
      </c>
      <c r="C2" s="2"/>
      <c r="D2" s="2">
        <v>10</v>
      </c>
      <c r="E2" s="2"/>
      <c r="F2" s="2">
        <v>5</v>
      </c>
      <c r="G2" s="2"/>
      <c r="H2" s="2"/>
    </row>
    <row r="3" spans="1:8" x14ac:dyDescent="0.25">
      <c r="A3" s="2" t="s">
        <v>7</v>
      </c>
      <c r="B3" s="2" t="s">
        <v>9</v>
      </c>
      <c r="C3" s="2"/>
      <c r="D3" s="2"/>
      <c r="E3" s="2"/>
      <c r="F3" s="2">
        <v>11</v>
      </c>
      <c r="G3" s="2">
        <v>13</v>
      </c>
      <c r="H3" s="2"/>
    </row>
    <row r="4" spans="1:8" x14ac:dyDescent="0.25">
      <c r="A4" s="2" t="s">
        <v>10</v>
      </c>
      <c r="B4" s="2" t="s">
        <v>11</v>
      </c>
      <c r="C4" s="2"/>
      <c r="D4" s="2"/>
      <c r="E4" s="2">
        <v>4</v>
      </c>
      <c r="F4" s="2">
        <v>4</v>
      </c>
      <c r="G4" s="2">
        <v>5</v>
      </c>
      <c r="H4" s="2"/>
    </row>
    <row r="5" spans="1:8" x14ac:dyDescent="0.25">
      <c r="A5" s="2" t="s">
        <v>12</v>
      </c>
      <c r="B5" s="2" t="s">
        <v>8</v>
      </c>
      <c r="C5" s="2">
        <v>4</v>
      </c>
      <c r="D5" s="2">
        <v>5</v>
      </c>
      <c r="E5" s="2"/>
      <c r="F5" s="2">
        <v>5</v>
      </c>
      <c r="G5" s="2"/>
      <c r="H5" s="2"/>
    </row>
    <row r="6" spans="1:8" x14ac:dyDescent="0.25">
      <c r="A6" s="2"/>
      <c r="B6" s="3" t="s">
        <v>13</v>
      </c>
      <c r="C6" s="2">
        <f>SUM(C2:C5)</f>
        <v>4</v>
      </c>
      <c r="D6" s="2">
        <f>SUM(D2:D5)</f>
        <v>15</v>
      </c>
      <c r="E6" s="2">
        <f>SUM(E2:E5)</f>
        <v>4</v>
      </c>
      <c r="F6" s="2">
        <f>SUM(F2:F5)</f>
        <v>25</v>
      </c>
      <c r="G6" s="2">
        <f>SUM(G2:G5)</f>
        <v>18</v>
      </c>
      <c r="H6" s="2">
        <f>SUM(C6:G6)</f>
        <v>66</v>
      </c>
    </row>
  </sheetData>
  <dataValidations count="1">
    <dataValidation type="list" allowBlank="1" showInputMessage="1" showErrorMessage="1" sqref="B2:B3" xr:uid="{9C80CF3F-1046-45DF-B2C0-642501588B6F}">
      <formula1>AE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pascm</dc:creator>
  <cp:lastModifiedBy>pascm</cp:lastModifiedBy>
  <dcterms:created xsi:type="dcterms:W3CDTF">2021-01-04T02:03:05Z</dcterms:created>
  <dcterms:modified xsi:type="dcterms:W3CDTF">2021-01-04T02:05:34Z</dcterms:modified>
</cp:coreProperties>
</file>